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42EC40BE-3AAD-4C4D-B773-A280EEB644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yers Import" sheetId="1" r:id="rId1"/>
  </sheets>
  <calcPr calcId="0"/>
</workbook>
</file>

<file path=xl/sharedStrings.xml><?xml version="1.0" encoding="utf-8"?>
<sst xmlns="http://schemas.openxmlformats.org/spreadsheetml/2006/main" count="731" uniqueCount="439">
  <si>
    <t>FullName</t>
  </si>
  <si>
    <t>Role</t>
  </si>
  <si>
    <t>Age</t>
  </si>
  <si>
    <t>BasePrice</t>
  </si>
  <si>
    <t>BattingStyle</t>
  </si>
  <si>
    <t>BowlingStyle</t>
  </si>
  <si>
    <t>PhotoUrl</t>
  </si>
  <si>
    <t>Email</t>
  </si>
  <si>
    <t>PhoneNumber</t>
  </si>
  <si>
    <t>Matches</t>
  </si>
  <si>
    <t>Runs</t>
  </si>
  <si>
    <t>Wickets</t>
  </si>
  <si>
    <t>StrikeRate</t>
  </si>
  <si>
    <t>Economy</t>
  </si>
  <si>
    <t>Average</t>
  </si>
  <si>
    <t>Notes</t>
  </si>
  <si>
    <t>Ruturaj Yadav</t>
  </si>
  <si>
    <t>Batter</t>
  </si>
  <si>
    <t>35</t>
  </si>
  <si>
    <t>20000000</t>
  </si>
  <si>
    <t>RightHanded</t>
  </si>
  <si>
    <t>RightArmMedium</t>
  </si>
  <si>
    <t>Mayur@example.com</t>
  </si>
  <si>
    <t>+919876543210</t>
  </si>
  <si>
    <t>237</t>
  </si>
  <si>
    <t>7263</t>
  </si>
  <si>
    <t>4</t>
  </si>
  <si>
    <t>130.2</t>
  </si>
  <si>
    <t>8.4</t>
  </si>
  <si>
    <t>37.2</t>
  </si>
  <si>
    <t>Star batsman</t>
  </si>
  <si>
    <t>Arjun Sharma</t>
  </si>
  <si>
    <t>WicketKeeper</t>
  </si>
  <si>
    <t>LeftHanded</t>
  </si>
  <si>
    <t>player1@example.com</t>
  </si>
  <si>
    <t>+919888035437</t>
  </si>
  <si>
    <t>Sample player 1</t>
  </si>
  <si>
    <t>Hardik Patel</t>
  </si>
  <si>
    <t>RightArmFast</t>
  </si>
  <si>
    <t>player2@example.com</t>
  </si>
  <si>
    <t>+919890614356</t>
  </si>
  <si>
    <t>Sample player 2</t>
  </si>
  <si>
    <t>Yash Jadhav</t>
  </si>
  <si>
    <t>AllRounder</t>
  </si>
  <si>
    <t>LeftArmFast</t>
  </si>
  <si>
    <t>player3@example.com</t>
  </si>
  <si>
    <t>+919841040503</t>
  </si>
  <si>
    <t>Sample player 3</t>
  </si>
  <si>
    <t>Aarav Pawar</t>
  </si>
  <si>
    <t>Bowler</t>
  </si>
  <si>
    <t>LeftArmSpin</t>
  </si>
  <si>
    <t>player4@example.com</t>
  </si>
  <si>
    <t>+919861757512</t>
  </si>
  <si>
    <t>Sample player 4</t>
  </si>
  <si>
    <t>Mayank Sharma</t>
  </si>
  <si>
    <t>player5@example.com</t>
  </si>
  <si>
    <t>+919878155029</t>
  </si>
  <si>
    <t>Sample player 5</t>
  </si>
  <si>
    <t>Ishan Kulkarni</t>
  </si>
  <si>
    <t>player6@example.com</t>
  </si>
  <si>
    <t>+919842916097</t>
  </si>
  <si>
    <t>Sample player 6</t>
  </si>
  <si>
    <t>Yash More</t>
  </si>
  <si>
    <t>player7@example.com</t>
  </si>
  <si>
    <t>+919882134229</t>
  </si>
  <si>
    <t>Sample player 7</t>
  </si>
  <si>
    <t>Pranav More</t>
  </si>
  <si>
    <t>player8@example.com</t>
  </si>
  <si>
    <t>+919819917848</t>
  </si>
  <si>
    <t>Sample player 8</t>
  </si>
  <si>
    <t>Nikhil Joshi</t>
  </si>
  <si>
    <t>player9@example.com</t>
  </si>
  <si>
    <t>+919882115993</t>
  </si>
  <si>
    <t>Sample player 9</t>
  </si>
  <si>
    <t>Aniket Sawant</t>
  </si>
  <si>
    <t>player10@example.com</t>
  </si>
  <si>
    <t>+919861623339</t>
  </si>
  <si>
    <t>Sample player 10</t>
  </si>
  <si>
    <t>Mayank Deshmukh</t>
  </si>
  <si>
    <t>player11@example.com</t>
  </si>
  <si>
    <t>+919880402176</t>
  </si>
  <si>
    <t>Sample player 11</t>
  </si>
  <si>
    <t>Vivaan More</t>
  </si>
  <si>
    <t>player12@example.com</t>
  </si>
  <si>
    <t>+919892924794</t>
  </si>
  <si>
    <t>Sample player 12</t>
  </si>
  <si>
    <t>Arjun Pawar</t>
  </si>
  <si>
    <t>player13@example.com</t>
  </si>
  <si>
    <t>+919822635489</t>
  </si>
  <si>
    <t>Sample player 13</t>
  </si>
  <si>
    <t>Aarav Sharma</t>
  </si>
  <si>
    <t>player14@example.com</t>
  </si>
  <si>
    <t>+919813031165</t>
  </si>
  <si>
    <t>Sample player 14</t>
  </si>
  <si>
    <t>Siddharth Pandey</t>
  </si>
  <si>
    <t>player15@example.com</t>
  </si>
  <si>
    <t>+919876199072</t>
  </si>
  <si>
    <t>Sample player 15</t>
  </si>
  <si>
    <t>Kunal Khan</t>
  </si>
  <si>
    <t>RightArmSpin</t>
  </si>
  <si>
    <t>player16@example.com</t>
  </si>
  <si>
    <t>+919881209033</t>
  </si>
  <si>
    <t>Sample player 16</t>
  </si>
  <si>
    <t>Arjun Chavan</t>
  </si>
  <si>
    <t>player17@example.com</t>
  </si>
  <si>
    <t>+919896020502</t>
  </si>
  <si>
    <t>Sample player 17</t>
  </si>
  <si>
    <t>Vivaan Mishra</t>
  </si>
  <si>
    <t>player18@example.com</t>
  </si>
  <si>
    <t>+919854073777</t>
  </si>
  <si>
    <t>Sample player 18</t>
  </si>
  <si>
    <t>Vivaan Pandey</t>
  </si>
  <si>
    <t>player19@example.com</t>
  </si>
  <si>
    <t>+919828994656</t>
  </si>
  <si>
    <t>Sample player 19</t>
  </si>
  <si>
    <t>Kunal Deshmukh</t>
  </si>
  <si>
    <t>player20@example.com</t>
  </si>
  <si>
    <t>+919811128371</t>
  </si>
  <si>
    <t>Sample player 20</t>
  </si>
  <si>
    <t>Arjun Kulkarni</t>
  </si>
  <si>
    <t>player21@example.com</t>
  </si>
  <si>
    <t>+919826748253</t>
  </si>
  <si>
    <t>Sample player 21</t>
  </si>
  <si>
    <t>Vivaan Chavan</t>
  </si>
  <si>
    <t>player22@example.com</t>
  </si>
  <si>
    <t>+919826249411</t>
  </si>
  <si>
    <t>Sample player 22</t>
  </si>
  <si>
    <t>Rohan Pawar</t>
  </si>
  <si>
    <t>player23@example.com</t>
  </si>
  <si>
    <t>+919897340326</t>
  </si>
  <si>
    <t>Sample player 23</t>
  </si>
  <si>
    <t>Saurabh Jadhav</t>
  </si>
  <si>
    <t>player24@example.com</t>
  </si>
  <si>
    <t>+919853525508</t>
  </si>
  <si>
    <t>Sample player 24</t>
  </si>
  <si>
    <t>Jatin Patil</t>
  </si>
  <si>
    <t>player25@example.com</t>
  </si>
  <si>
    <t>+919881923559</t>
  </si>
  <si>
    <t>Sample player 25</t>
  </si>
  <si>
    <t>Yash Pawar</t>
  </si>
  <si>
    <t>player26@example.com</t>
  </si>
  <si>
    <t>+919879554191</t>
  </si>
  <si>
    <t>Sample player 26</t>
  </si>
  <si>
    <t>Kunal Joshi</t>
  </si>
  <si>
    <t>player27@example.com</t>
  </si>
  <si>
    <t>+919880703558</t>
  </si>
  <si>
    <t>Sample player 27</t>
  </si>
  <si>
    <t>Kunal Verma</t>
  </si>
  <si>
    <t>player28@example.com</t>
  </si>
  <si>
    <t>+919827181730</t>
  </si>
  <si>
    <t>Sample player 28</t>
  </si>
  <si>
    <t>Shreyas Patel</t>
  </si>
  <si>
    <t>player29@example.com</t>
  </si>
  <si>
    <t>+919832880644</t>
  </si>
  <si>
    <t>Sample player 29</t>
  </si>
  <si>
    <t>Rohan Pandey</t>
  </si>
  <si>
    <t>player30@example.com</t>
  </si>
  <si>
    <t>+919856972809</t>
  </si>
  <si>
    <t>Sample player 30</t>
  </si>
  <si>
    <t>Saurabh Sawant</t>
  </si>
  <si>
    <t>player31@example.com</t>
  </si>
  <si>
    <t>+919879761331</t>
  </si>
  <si>
    <t>Sample player 31</t>
  </si>
  <si>
    <t>Aarav Khan</t>
  </si>
  <si>
    <t>player32@example.com</t>
  </si>
  <si>
    <t>+919845357504</t>
  </si>
  <si>
    <t>Sample player 32</t>
  </si>
  <si>
    <t>Vivaan Kulkarni</t>
  </si>
  <si>
    <t>player33@example.com</t>
  </si>
  <si>
    <t>+919890773447</t>
  </si>
  <si>
    <t>Sample player 33</t>
  </si>
  <si>
    <t>Mayank Patil</t>
  </si>
  <si>
    <t>player34@example.com</t>
  </si>
  <si>
    <t>+919834917820</t>
  </si>
  <si>
    <t>Sample player 34</t>
  </si>
  <si>
    <t>Vivaan Shaikh</t>
  </si>
  <si>
    <t>player35@example.com</t>
  </si>
  <si>
    <t>+919857696570</t>
  </si>
  <si>
    <t>Sample player 35</t>
  </si>
  <si>
    <t>Siddharth Yadav</t>
  </si>
  <si>
    <t>player36@example.com</t>
  </si>
  <si>
    <t>+919893506571</t>
  </si>
  <si>
    <t>Sample player 36</t>
  </si>
  <si>
    <t>Shreyas Naik</t>
  </si>
  <si>
    <t>player37@example.com</t>
  </si>
  <si>
    <t>+919876183078</t>
  </si>
  <si>
    <t>Sample player 37</t>
  </si>
  <si>
    <t>Saurabh Kulkarni</t>
  </si>
  <si>
    <t>player38@example.com</t>
  </si>
  <si>
    <t>+919877914156</t>
  </si>
  <si>
    <t>Sample player 38</t>
  </si>
  <si>
    <t>Yash Naik</t>
  </si>
  <si>
    <t>player39@example.com</t>
  </si>
  <si>
    <t>+919858212324</t>
  </si>
  <si>
    <t>Sample player 39</t>
  </si>
  <si>
    <t>Aditya Deshmukh</t>
  </si>
  <si>
    <t>player40@example.com</t>
  </si>
  <si>
    <t>+919812055886</t>
  </si>
  <si>
    <t>Sample player 40</t>
  </si>
  <si>
    <t>Ishan Mishra</t>
  </si>
  <si>
    <t>player41@example.com</t>
  </si>
  <si>
    <t>+919860695809</t>
  </si>
  <si>
    <t>Sample player 41</t>
  </si>
  <si>
    <t>Yash Shaikh</t>
  </si>
  <si>
    <t>player42@example.com</t>
  </si>
  <si>
    <t>+919826630812</t>
  </si>
  <si>
    <t>Sample player 42</t>
  </si>
  <si>
    <t>Aniket Shaikh</t>
  </si>
  <si>
    <t>player43@example.com</t>
  </si>
  <si>
    <t>+919849178567</t>
  </si>
  <si>
    <t>Sample player 43</t>
  </si>
  <si>
    <t>Mayank Khan</t>
  </si>
  <si>
    <t>player44@example.com</t>
  </si>
  <si>
    <t>+919888230338</t>
  </si>
  <si>
    <t>Sample player 44</t>
  </si>
  <si>
    <t>Aniket Yadav</t>
  </si>
  <si>
    <t>player45@example.com</t>
  </si>
  <si>
    <t>+919884491411</t>
  </si>
  <si>
    <t>Sample player 45</t>
  </si>
  <si>
    <t>Yash Joshi</t>
  </si>
  <si>
    <t>player46@example.com</t>
  </si>
  <si>
    <t>+919872601892</t>
  </si>
  <si>
    <t>Sample player 46</t>
  </si>
  <si>
    <t>Jatin Naik</t>
  </si>
  <si>
    <t>player47@example.com</t>
  </si>
  <si>
    <t>+919827416862</t>
  </si>
  <si>
    <t>Sample player 47</t>
  </si>
  <si>
    <t>Vivaan Khan</t>
  </si>
  <si>
    <t>player48@example.com</t>
  </si>
  <si>
    <t>+919885351458</t>
  </si>
  <si>
    <t>Sample player 48</t>
  </si>
  <si>
    <t>Ruturaj Naik</t>
  </si>
  <si>
    <t>player49@example.com</t>
  </si>
  <si>
    <t>+919823849867</t>
  </si>
  <si>
    <t>Sample player 49</t>
  </si>
  <si>
    <t>Hardik Gupta</t>
  </si>
  <si>
    <t>player50@example.com</t>
  </si>
  <si>
    <t>+919830251652</t>
  </si>
  <si>
    <t>Sample player 50</t>
  </si>
  <si>
    <t>Vivaan Verma</t>
  </si>
  <si>
    <t>player51@example.com</t>
  </si>
  <si>
    <t>+919857437312</t>
  </si>
  <si>
    <t>Sample player 51</t>
  </si>
  <si>
    <t>Kunal Chavan</t>
  </si>
  <si>
    <t>player52@example.com</t>
  </si>
  <si>
    <t>+919824756267</t>
  </si>
  <si>
    <t>Sample player 52</t>
  </si>
  <si>
    <t>Kunal Jadhav</t>
  </si>
  <si>
    <t>player53@example.com</t>
  </si>
  <si>
    <t>+919872873030</t>
  </si>
  <si>
    <t>Sample player 53</t>
  </si>
  <si>
    <t>Aarav Deshmukh</t>
  </si>
  <si>
    <t>player54@example.com</t>
  </si>
  <si>
    <t>+919879092166</t>
  </si>
  <si>
    <t>Sample player 54</t>
  </si>
  <si>
    <t>Aniket Jadhav</t>
  </si>
  <si>
    <t>player55@example.com</t>
  </si>
  <si>
    <t>+919891676043</t>
  </si>
  <si>
    <t>Sample player 55</t>
  </si>
  <si>
    <t>Aniket Khan</t>
  </si>
  <si>
    <t>player56@example.com</t>
  </si>
  <si>
    <t>+919833290534</t>
  </si>
  <si>
    <t>Sample player 56</t>
  </si>
  <si>
    <t>Jatin Kulkarni</t>
  </si>
  <si>
    <t>player57@example.com</t>
  </si>
  <si>
    <t>+919883298122</t>
  </si>
  <si>
    <t>Sample player 57</t>
  </si>
  <si>
    <t>Shreyas Mishra</t>
  </si>
  <si>
    <t>player58@example.com</t>
  </si>
  <si>
    <t>+919891083928</t>
  </si>
  <si>
    <t>Sample player 58</t>
  </si>
  <si>
    <t>Pranav Naik</t>
  </si>
  <si>
    <t>player59@example.com</t>
  </si>
  <si>
    <t>+919860981742</t>
  </si>
  <si>
    <t>Sample player 59</t>
  </si>
  <si>
    <t>Rahul Chavan</t>
  </si>
  <si>
    <t>player60@example.com</t>
  </si>
  <si>
    <t>+919821452322</t>
  </si>
  <si>
    <t>Sample player 60</t>
  </si>
  <si>
    <t>Nikhil Verma</t>
  </si>
  <si>
    <t>player61@example.com</t>
  </si>
  <si>
    <t>+919839174746</t>
  </si>
  <si>
    <t>Sample player 61</t>
  </si>
  <si>
    <t>Arjun Mishra</t>
  </si>
  <si>
    <t>player62@example.com</t>
  </si>
  <si>
    <t>+919838685194</t>
  </si>
  <si>
    <t>Sample player 62</t>
  </si>
  <si>
    <t>Aarav Singh</t>
  </si>
  <si>
    <t>player63@example.com</t>
  </si>
  <si>
    <t>+919850268649</t>
  </si>
  <si>
    <t>Sample player 63</t>
  </si>
  <si>
    <t>Aniket Chavan</t>
  </si>
  <si>
    <t>player64@example.com</t>
  </si>
  <si>
    <t>+919885268332</t>
  </si>
  <si>
    <t>Sample player 64</t>
  </si>
  <si>
    <t>Rahul Naik</t>
  </si>
  <si>
    <t>player65@example.com</t>
  </si>
  <si>
    <t>+919868857481</t>
  </si>
  <si>
    <t>Sample player 65</t>
  </si>
  <si>
    <t>Kunal Pawar</t>
  </si>
  <si>
    <t>player66@example.com</t>
  </si>
  <si>
    <t>+919898914376</t>
  </si>
  <si>
    <t>Sample player 66</t>
  </si>
  <si>
    <t>Siddharth Mishra</t>
  </si>
  <si>
    <t>player67@example.com</t>
  </si>
  <si>
    <t>+919829514989</t>
  </si>
  <si>
    <t>Sample player 67</t>
  </si>
  <si>
    <t>Pranav Patil</t>
  </si>
  <si>
    <t>player68@example.com</t>
  </si>
  <si>
    <t>+919844106580</t>
  </si>
  <si>
    <t>Sample player 68</t>
  </si>
  <si>
    <t>Pranav Sawant</t>
  </si>
  <si>
    <t>player69@example.com</t>
  </si>
  <si>
    <t>+919855176713</t>
  </si>
  <si>
    <t>Sample player 69</t>
  </si>
  <si>
    <t>Jatin Jadhav</t>
  </si>
  <si>
    <t>player70@example.com</t>
  </si>
  <si>
    <t>+919842815542</t>
  </si>
  <si>
    <t>Sample player 70</t>
  </si>
  <si>
    <t>Kunal Gupta</t>
  </si>
  <si>
    <t>player71@example.com</t>
  </si>
  <si>
    <t>+919895327546</t>
  </si>
  <si>
    <t>Sample player 71</t>
  </si>
  <si>
    <t>Aditya Joshi</t>
  </si>
  <si>
    <t>player72@example.com</t>
  </si>
  <si>
    <t>+919846521341</t>
  </si>
  <si>
    <t>Sample player 72</t>
  </si>
  <si>
    <t>Siddharth Patil</t>
  </si>
  <si>
    <t>player73@example.com</t>
  </si>
  <si>
    <t>+919863896827</t>
  </si>
  <si>
    <t>Sample player 73</t>
  </si>
  <si>
    <t>Ishan Naik</t>
  </si>
  <si>
    <t>player74@example.com</t>
  </si>
  <si>
    <t>+919891556775</t>
  </si>
  <si>
    <t>Sample player 74</t>
  </si>
  <si>
    <t>Kunal More</t>
  </si>
  <si>
    <t>player75@example.com</t>
  </si>
  <si>
    <t>+919857948392</t>
  </si>
  <si>
    <t>Sample player 75</t>
  </si>
  <si>
    <t>Mayank Sawant</t>
  </si>
  <si>
    <t>player76@example.com</t>
  </si>
  <si>
    <t>+919867582801</t>
  </si>
  <si>
    <t>Sample player 76</t>
  </si>
  <si>
    <t>Ruturaj Kulkarni</t>
  </si>
  <si>
    <t>player77@example.com</t>
  </si>
  <si>
    <t>+919851998683</t>
  </si>
  <si>
    <t>Sample player 77</t>
  </si>
  <si>
    <t>Mayank Shaikh</t>
  </si>
  <si>
    <t>player78@example.com</t>
  </si>
  <si>
    <t>+919858605946</t>
  </si>
  <si>
    <t>Sample player 78</t>
  </si>
  <si>
    <t>Yash Mishra</t>
  </si>
  <si>
    <t>player79@example.com</t>
  </si>
  <si>
    <t>+919866328113</t>
  </si>
  <si>
    <t>Sample player 79</t>
  </si>
  <si>
    <t>Aditya More</t>
  </si>
  <si>
    <t>player80@example.com</t>
  </si>
  <si>
    <t>+919880939811</t>
  </si>
  <si>
    <t>Sample player 80</t>
  </si>
  <si>
    <t>Ishan Chavan</t>
  </si>
  <si>
    <t>player81@example.com</t>
  </si>
  <si>
    <t>+919828725672</t>
  </si>
  <si>
    <t>Sample player 81</t>
  </si>
  <si>
    <t>Rohan Verma</t>
  </si>
  <si>
    <t>player82@example.com</t>
  </si>
  <si>
    <t>+919853055342</t>
  </si>
  <si>
    <t>Sample player 82</t>
  </si>
  <si>
    <t>Saurabh Pawar</t>
  </si>
  <si>
    <t>player83@example.com</t>
  </si>
  <si>
    <t>+919814012607</t>
  </si>
  <si>
    <t>Sample player 83</t>
  </si>
  <si>
    <t>Arjun Shaikh</t>
  </si>
  <si>
    <t>player84@example.com</t>
  </si>
  <si>
    <t>+919880953360</t>
  </si>
  <si>
    <t>Sample player 84</t>
  </si>
  <si>
    <t>Hardik Verma</t>
  </si>
  <si>
    <t>player85@example.com</t>
  </si>
  <si>
    <t>+919879186888</t>
  </si>
  <si>
    <t>Sample player 85</t>
  </si>
  <si>
    <t>Ishan Pawar</t>
  </si>
  <si>
    <t>player86@example.com</t>
  </si>
  <si>
    <t>+919836489960</t>
  </si>
  <si>
    <t>Sample player 86</t>
  </si>
  <si>
    <t>Saurabh Khan</t>
  </si>
  <si>
    <t>player87@example.com</t>
  </si>
  <si>
    <t>+919873110030</t>
  </si>
  <si>
    <t>Sample player 87</t>
  </si>
  <si>
    <t>Saurabh Singh</t>
  </si>
  <si>
    <t>player88@example.com</t>
  </si>
  <si>
    <t>+919843978317</t>
  </si>
  <si>
    <t>Sample player 88</t>
  </si>
  <si>
    <t>Aarav Kulkarni</t>
  </si>
  <si>
    <t>player89@example.com</t>
  </si>
  <si>
    <t>+919859866488</t>
  </si>
  <si>
    <t>Sample player 89</t>
  </si>
  <si>
    <t>Arjun Yadav</t>
  </si>
  <si>
    <t>player90@example.com</t>
  </si>
  <si>
    <t>+919874868232</t>
  </si>
  <si>
    <t>Sample player 90</t>
  </si>
  <si>
    <t>Hardik Yadav</t>
  </si>
  <si>
    <t>player91@example.com</t>
  </si>
  <si>
    <t>+919858809918</t>
  </si>
  <si>
    <t>Sample player 91</t>
  </si>
  <si>
    <t>Ruturaj Pandey</t>
  </si>
  <si>
    <t>player92@example.com</t>
  </si>
  <si>
    <t>+919867112576</t>
  </si>
  <si>
    <t>Sample player 92</t>
  </si>
  <si>
    <t>Mayank Naik</t>
  </si>
  <si>
    <t>player93@example.com</t>
  </si>
  <si>
    <t>+919824786148</t>
  </si>
  <si>
    <t>Sample player 93</t>
  </si>
  <si>
    <t>Pranav Singh</t>
  </si>
  <si>
    <t>player94@example.com</t>
  </si>
  <si>
    <t>+919858922860</t>
  </si>
  <si>
    <t>Sample player 94</t>
  </si>
  <si>
    <t>Aarav Verma</t>
  </si>
  <si>
    <t>player95@example.com</t>
  </si>
  <si>
    <t>+919870247555</t>
  </si>
  <si>
    <t>Sample player 95</t>
  </si>
  <si>
    <t>Hardik Pandey</t>
  </si>
  <si>
    <t>player96@example.com</t>
  </si>
  <si>
    <t>+919814551747</t>
  </si>
  <si>
    <t>Sample player 96</t>
  </si>
  <si>
    <t>Aditya Khan</t>
  </si>
  <si>
    <t>player97@example.com</t>
  </si>
  <si>
    <t>+919891722569</t>
  </si>
  <si>
    <t>Sample player 97</t>
  </si>
  <si>
    <t>Kunal Pandey</t>
  </si>
  <si>
    <t>player98@example.com</t>
  </si>
  <si>
    <t>+919887186613</t>
  </si>
  <si>
    <t>Sample player 98</t>
  </si>
  <si>
    <t>Pranav Khan</t>
  </si>
  <si>
    <t>player99@example.com</t>
  </si>
  <si>
    <t>+919866430037</t>
  </si>
  <si>
    <t>Sample player 99</t>
  </si>
  <si>
    <t>Nikhil Jadhav</t>
  </si>
  <si>
    <t>player100@example.com</t>
  </si>
  <si>
    <t>+919831575799</t>
  </si>
  <si>
    <t>Sample player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</si>
</sst>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workbookViewId="0">
      <selection activeCell="G2" sqref="G2"/>
    </sheetView>
  </sheetViews>
  <sheetFormatPr defaultRowHeight="14.4" x14ac:dyDescent="0.3"/>
  <cols>
    <col min="1" max="1" width="13.44140625" customWidth="1"/>
    <col min="2" max="2" width="6.33203125" customWidth="1"/>
    <col min="3" max="3" width="4.109375" customWidth="1"/>
    <col min="4" max="4" width="9.44140625" customWidth="1"/>
    <col min="5" max="5" width="12.6640625" customWidth="1"/>
    <col min="6" max="6" width="16.88671875" customWidth="1"/>
    <col min="7" max="7" width="30.5546875" customWidth="1"/>
    <col min="8" max="8" width="20.88671875" customWidth="1"/>
    <col min="9" max="9" width="14.5546875" customWidth="1"/>
    <col min="10" max="10" width="8.6640625" customWidth="1"/>
    <col min="11" max="11" width="5.33203125" customWidth="1"/>
    <col min="12" max="12" width="8" customWidth="1"/>
    <col min="13" max="13" width="10" customWidth="1"/>
    <col min="14" max="14" width="9.33203125" customWidth="1"/>
    <col min="15" max="15" width="8.109375" customWidth="1"/>
    <col min="16" max="16" width="13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</row>
    <row r="3" spans="1:16" x14ac:dyDescent="0.3">
      <c r="A3" t="s">
        <v>31</v>
      </c>
      <c r="B3" t="s">
        <v>32</v>
      </c>
      <c r="C3">
        <v>31</v>
      </c>
      <c r="D3">
        <v>500</v>
      </c>
      <c r="E3" t="s">
        <v>33</v>
      </c>
      <c r="F3" t="s">
        <v>21</v>
      </c>
      <c r="H3" t="s">
        <v>34</v>
      </c>
      <c r="I3" t="s">
        <v>35</v>
      </c>
      <c r="J3">
        <v>266</v>
      </c>
      <c r="K3">
        <v>3118</v>
      </c>
      <c r="L3">
        <v>110</v>
      </c>
      <c r="M3">
        <v>126.7</v>
      </c>
      <c r="N3">
        <v>5.6</v>
      </c>
      <c r="O3">
        <v>25</v>
      </c>
      <c r="P3" t="s">
        <v>36</v>
      </c>
    </row>
    <row r="4" spans="1:16" x14ac:dyDescent="0.3">
      <c r="A4" t="s">
        <v>37</v>
      </c>
      <c r="B4" t="s">
        <v>17</v>
      </c>
      <c r="C4">
        <v>38</v>
      </c>
      <c r="D4">
        <v>2000</v>
      </c>
      <c r="E4" t="s">
        <v>33</v>
      </c>
      <c r="F4" t="s">
        <v>38</v>
      </c>
      <c r="H4" t="s">
        <v>39</v>
      </c>
      <c r="I4" t="s">
        <v>40</v>
      </c>
      <c r="J4">
        <v>171</v>
      </c>
      <c r="K4">
        <v>962</v>
      </c>
      <c r="L4">
        <v>68</v>
      </c>
      <c r="M4">
        <v>142.1</v>
      </c>
      <c r="N4">
        <v>9.3000000000000007</v>
      </c>
      <c r="O4">
        <v>48.7</v>
      </c>
      <c r="P4" t="s">
        <v>41</v>
      </c>
    </row>
    <row r="5" spans="1:16" x14ac:dyDescent="0.3">
      <c r="A5" t="s">
        <v>42</v>
      </c>
      <c r="B5" t="s">
        <v>43</v>
      </c>
      <c r="C5">
        <v>24</v>
      </c>
      <c r="D5">
        <v>1000</v>
      </c>
      <c r="E5" t="s">
        <v>20</v>
      </c>
      <c r="F5" t="s">
        <v>44</v>
      </c>
      <c r="H5" t="s">
        <v>45</v>
      </c>
      <c r="I5" t="s">
        <v>46</v>
      </c>
      <c r="J5">
        <v>113</v>
      </c>
      <c r="K5">
        <v>3363</v>
      </c>
      <c r="L5">
        <v>75</v>
      </c>
      <c r="M5">
        <v>148.1</v>
      </c>
      <c r="N5">
        <v>4.5</v>
      </c>
      <c r="O5">
        <v>49.4</v>
      </c>
      <c r="P5" t="s">
        <v>47</v>
      </c>
    </row>
    <row r="6" spans="1:16" x14ac:dyDescent="0.3">
      <c r="A6" t="s">
        <v>48</v>
      </c>
      <c r="B6" t="s">
        <v>49</v>
      </c>
      <c r="C6">
        <v>25</v>
      </c>
      <c r="D6">
        <v>500</v>
      </c>
      <c r="E6" t="s">
        <v>33</v>
      </c>
      <c r="F6" t="s">
        <v>50</v>
      </c>
      <c r="H6" t="s">
        <v>51</v>
      </c>
      <c r="I6" t="s">
        <v>52</v>
      </c>
      <c r="J6">
        <v>150</v>
      </c>
      <c r="K6">
        <v>6047</v>
      </c>
      <c r="L6">
        <v>273</v>
      </c>
      <c r="M6">
        <v>90.7</v>
      </c>
      <c r="N6">
        <v>5.0999999999999996</v>
      </c>
      <c r="O6">
        <v>28.7</v>
      </c>
      <c r="P6" t="s">
        <v>53</v>
      </c>
    </row>
    <row r="7" spans="1:16" x14ac:dyDescent="0.3">
      <c r="A7" t="s">
        <v>54</v>
      </c>
      <c r="B7" t="s">
        <v>49</v>
      </c>
      <c r="C7">
        <v>30</v>
      </c>
      <c r="D7">
        <v>5000</v>
      </c>
      <c r="E7" t="s">
        <v>33</v>
      </c>
      <c r="F7" t="s">
        <v>44</v>
      </c>
      <c r="H7" t="s">
        <v>55</v>
      </c>
      <c r="I7" t="s">
        <v>56</v>
      </c>
      <c r="J7">
        <v>80</v>
      </c>
      <c r="K7">
        <v>2026</v>
      </c>
      <c r="L7">
        <v>153</v>
      </c>
      <c r="M7">
        <v>150.9</v>
      </c>
      <c r="N7">
        <v>6.5</v>
      </c>
      <c r="O7">
        <v>34.9</v>
      </c>
      <c r="P7" t="s">
        <v>57</v>
      </c>
    </row>
    <row r="8" spans="1:16" x14ac:dyDescent="0.3">
      <c r="A8" t="s">
        <v>58</v>
      </c>
      <c r="B8" t="s">
        <v>17</v>
      </c>
      <c r="C8">
        <v>27</v>
      </c>
      <c r="D8">
        <v>500</v>
      </c>
      <c r="E8" t="s">
        <v>20</v>
      </c>
      <c r="F8" t="s">
        <v>38</v>
      </c>
      <c r="H8" t="s">
        <v>59</v>
      </c>
      <c r="I8" t="s">
        <v>60</v>
      </c>
      <c r="J8">
        <v>273</v>
      </c>
      <c r="K8">
        <v>367</v>
      </c>
      <c r="L8">
        <v>498</v>
      </c>
      <c r="M8">
        <v>101.4</v>
      </c>
      <c r="N8">
        <v>6.6</v>
      </c>
      <c r="O8">
        <v>24.5</v>
      </c>
      <c r="P8" t="s">
        <v>61</v>
      </c>
    </row>
    <row r="9" spans="1:16" x14ac:dyDescent="0.3">
      <c r="A9" t="s">
        <v>62</v>
      </c>
      <c r="B9" t="s">
        <v>32</v>
      </c>
      <c r="C9">
        <v>24</v>
      </c>
      <c r="D9">
        <v>500</v>
      </c>
      <c r="E9" t="s">
        <v>20</v>
      </c>
      <c r="F9" t="s">
        <v>21</v>
      </c>
      <c r="H9" t="s">
        <v>63</v>
      </c>
      <c r="I9" t="s">
        <v>64</v>
      </c>
      <c r="J9">
        <v>236</v>
      </c>
      <c r="K9">
        <v>1606</v>
      </c>
      <c r="L9">
        <v>366</v>
      </c>
      <c r="M9">
        <v>145.19999999999999</v>
      </c>
      <c r="N9">
        <v>8.1</v>
      </c>
      <c r="O9">
        <v>39.5</v>
      </c>
      <c r="P9" t="s">
        <v>65</v>
      </c>
    </row>
    <row r="10" spans="1:16" x14ac:dyDescent="0.3">
      <c r="A10" t="s">
        <v>66</v>
      </c>
      <c r="B10" t="s">
        <v>17</v>
      </c>
      <c r="C10">
        <v>34</v>
      </c>
      <c r="D10">
        <v>2000</v>
      </c>
      <c r="E10" t="s">
        <v>20</v>
      </c>
      <c r="F10" t="s">
        <v>38</v>
      </c>
      <c r="H10" t="s">
        <v>67</v>
      </c>
      <c r="I10" t="s">
        <v>68</v>
      </c>
      <c r="J10">
        <v>43</v>
      </c>
      <c r="K10">
        <v>5323</v>
      </c>
      <c r="L10">
        <v>204</v>
      </c>
      <c r="M10">
        <v>136.80000000000001</v>
      </c>
      <c r="N10">
        <v>8.4</v>
      </c>
      <c r="O10">
        <v>25</v>
      </c>
      <c r="P10" t="s">
        <v>69</v>
      </c>
    </row>
    <row r="11" spans="1:16" x14ac:dyDescent="0.3">
      <c r="A11" t="s">
        <v>70</v>
      </c>
      <c r="B11" t="s">
        <v>17</v>
      </c>
      <c r="C11">
        <v>18</v>
      </c>
      <c r="D11">
        <v>1000</v>
      </c>
      <c r="E11" t="s">
        <v>20</v>
      </c>
      <c r="F11" t="s">
        <v>44</v>
      </c>
      <c r="H11" t="s">
        <v>71</v>
      </c>
      <c r="I11" t="s">
        <v>72</v>
      </c>
      <c r="J11">
        <v>196</v>
      </c>
      <c r="K11">
        <v>2424</v>
      </c>
      <c r="L11">
        <v>166</v>
      </c>
      <c r="M11">
        <v>174.6</v>
      </c>
      <c r="N11">
        <v>7.8</v>
      </c>
      <c r="O11">
        <v>22.2</v>
      </c>
      <c r="P11" t="s">
        <v>73</v>
      </c>
    </row>
    <row r="12" spans="1:16" x14ac:dyDescent="0.3">
      <c r="A12" t="s">
        <v>74</v>
      </c>
      <c r="B12" t="s">
        <v>32</v>
      </c>
      <c r="C12">
        <v>22</v>
      </c>
      <c r="D12">
        <v>5000</v>
      </c>
      <c r="E12" t="s">
        <v>33</v>
      </c>
      <c r="F12" t="s">
        <v>44</v>
      </c>
      <c r="H12" t="s">
        <v>75</v>
      </c>
      <c r="I12" t="s">
        <v>76</v>
      </c>
      <c r="J12">
        <v>77</v>
      </c>
      <c r="K12">
        <v>3619</v>
      </c>
      <c r="L12">
        <v>473</v>
      </c>
      <c r="M12">
        <v>171.8</v>
      </c>
      <c r="N12">
        <v>7.7</v>
      </c>
      <c r="O12">
        <v>37.200000000000003</v>
      </c>
      <c r="P12" t="s">
        <v>77</v>
      </c>
    </row>
    <row r="13" spans="1:16" x14ac:dyDescent="0.3">
      <c r="A13" t="s">
        <v>78</v>
      </c>
      <c r="B13" t="s">
        <v>32</v>
      </c>
      <c r="C13">
        <v>25</v>
      </c>
      <c r="D13">
        <v>10000</v>
      </c>
      <c r="E13" t="s">
        <v>20</v>
      </c>
      <c r="F13" t="s">
        <v>50</v>
      </c>
      <c r="H13" t="s">
        <v>79</v>
      </c>
      <c r="I13" t="s">
        <v>80</v>
      </c>
      <c r="J13">
        <v>77</v>
      </c>
      <c r="K13">
        <v>4916</v>
      </c>
      <c r="L13">
        <v>271</v>
      </c>
      <c r="M13">
        <v>120.8</v>
      </c>
      <c r="N13">
        <v>4.8</v>
      </c>
      <c r="O13">
        <v>47.6</v>
      </c>
      <c r="P13" t="s">
        <v>81</v>
      </c>
    </row>
    <row r="14" spans="1:16" x14ac:dyDescent="0.3">
      <c r="A14" t="s">
        <v>82</v>
      </c>
      <c r="B14" t="s">
        <v>49</v>
      </c>
      <c r="C14">
        <v>21</v>
      </c>
      <c r="D14">
        <v>2000</v>
      </c>
      <c r="E14" t="s">
        <v>33</v>
      </c>
      <c r="F14" t="s">
        <v>50</v>
      </c>
      <c r="H14" t="s">
        <v>83</v>
      </c>
      <c r="I14" t="s">
        <v>84</v>
      </c>
      <c r="J14">
        <v>33</v>
      </c>
      <c r="K14">
        <v>3275</v>
      </c>
      <c r="L14">
        <v>202</v>
      </c>
      <c r="M14">
        <v>170.4</v>
      </c>
      <c r="N14">
        <v>4.9000000000000004</v>
      </c>
      <c r="O14">
        <v>44.3</v>
      </c>
      <c r="P14" t="s">
        <v>85</v>
      </c>
    </row>
    <row r="15" spans="1:16" x14ac:dyDescent="0.3">
      <c r="A15" t="s">
        <v>86</v>
      </c>
      <c r="B15" t="s">
        <v>43</v>
      </c>
      <c r="C15">
        <v>21</v>
      </c>
      <c r="D15">
        <v>10000</v>
      </c>
      <c r="E15" t="s">
        <v>33</v>
      </c>
      <c r="F15" t="s">
        <v>38</v>
      </c>
      <c r="H15" t="s">
        <v>87</v>
      </c>
      <c r="I15" t="s">
        <v>88</v>
      </c>
      <c r="J15">
        <v>17</v>
      </c>
      <c r="K15">
        <v>3761</v>
      </c>
      <c r="L15">
        <v>398</v>
      </c>
      <c r="M15">
        <v>160.9</v>
      </c>
      <c r="N15">
        <v>8.9</v>
      </c>
      <c r="O15">
        <v>58.4</v>
      </c>
      <c r="P15" t="s">
        <v>89</v>
      </c>
    </row>
    <row r="16" spans="1:16" x14ac:dyDescent="0.3">
      <c r="A16" t="s">
        <v>90</v>
      </c>
      <c r="B16" t="s">
        <v>43</v>
      </c>
      <c r="C16">
        <v>32</v>
      </c>
      <c r="D16">
        <v>5000</v>
      </c>
      <c r="E16" t="s">
        <v>33</v>
      </c>
      <c r="F16" t="s">
        <v>38</v>
      </c>
      <c r="H16" t="s">
        <v>91</v>
      </c>
      <c r="I16" t="s">
        <v>92</v>
      </c>
      <c r="J16">
        <v>255</v>
      </c>
      <c r="K16">
        <v>6561</v>
      </c>
      <c r="L16">
        <v>424</v>
      </c>
      <c r="M16">
        <v>131.6</v>
      </c>
      <c r="N16">
        <v>3.4</v>
      </c>
      <c r="O16">
        <v>25.3</v>
      </c>
      <c r="P16" t="s">
        <v>93</v>
      </c>
    </row>
    <row r="17" spans="1:16" x14ac:dyDescent="0.3">
      <c r="A17" t="s">
        <v>94</v>
      </c>
      <c r="B17" t="s">
        <v>49</v>
      </c>
      <c r="C17">
        <v>33</v>
      </c>
      <c r="D17">
        <v>1000</v>
      </c>
      <c r="E17" t="s">
        <v>33</v>
      </c>
      <c r="F17" t="s">
        <v>21</v>
      </c>
      <c r="H17" t="s">
        <v>95</v>
      </c>
      <c r="I17" t="s">
        <v>96</v>
      </c>
      <c r="J17">
        <v>252</v>
      </c>
      <c r="K17">
        <v>5673</v>
      </c>
      <c r="L17">
        <v>40</v>
      </c>
      <c r="M17">
        <v>134.1</v>
      </c>
      <c r="N17">
        <v>5.5</v>
      </c>
      <c r="O17">
        <v>38.5</v>
      </c>
      <c r="P17" t="s">
        <v>97</v>
      </c>
    </row>
    <row r="18" spans="1:16" x14ac:dyDescent="0.3">
      <c r="A18" t="s">
        <v>98</v>
      </c>
      <c r="B18" t="s">
        <v>32</v>
      </c>
      <c r="C18">
        <v>31</v>
      </c>
      <c r="D18">
        <v>500</v>
      </c>
      <c r="E18" t="s">
        <v>20</v>
      </c>
      <c r="F18" t="s">
        <v>99</v>
      </c>
      <c r="H18" t="s">
        <v>100</v>
      </c>
      <c r="I18" t="s">
        <v>101</v>
      </c>
      <c r="J18">
        <v>17</v>
      </c>
      <c r="K18">
        <v>1296</v>
      </c>
      <c r="L18">
        <v>210</v>
      </c>
      <c r="M18">
        <v>90.5</v>
      </c>
      <c r="N18">
        <v>5.3</v>
      </c>
      <c r="O18">
        <v>24.7</v>
      </c>
      <c r="P18" t="s">
        <v>102</v>
      </c>
    </row>
    <row r="19" spans="1:16" x14ac:dyDescent="0.3">
      <c r="A19" t="s">
        <v>103</v>
      </c>
      <c r="B19" t="s">
        <v>32</v>
      </c>
      <c r="C19">
        <v>23</v>
      </c>
      <c r="D19">
        <v>500</v>
      </c>
      <c r="E19" t="s">
        <v>33</v>
      </c>
      <c r="F19" t="s">
        <v>21</v>
      </c>
      <c r="H19" t="s">
        <v>104</v>
      </c>
      <c r="I19" t="s">
        <v>105</v>
      </c>
      <c r="J19">
        <v>53</v>
      </c>
      <c r="K19">
        <v>7081</v>
      </c>
      <c r="L19">
        <v>448</v>
      </c>
      <c r="M19">
        <v>86.3</v>
      </c>
      <c r="N19">
        <v>9.6999999999999993</v>
      </c>
      <c r="O19">
        <v>34.700000000000003</v>
      </c>
      <c r="P19" t="s">
        <v>106</v>
      </c>
    </row>
    <row r="20" spans="1:16" x14ac:dyDescent="0.3">
      <c r="A20" t="s">
        <v>107</v>
      </c>
      <c r="B20" t="s">
        <v>49</v>
      </c>
      <c r="C20">
        <v>20</v>
      </c>
      <c r="D20">
        <v>500</v>
      </c>
      <c r="E20" t="s">
        <v>33</v>
      </c>
      <c r="F20" t="s">
        <v>38</v>
      </c>
      <c r="H20" t="s">
        <v>108</v>
      </c>
      <c r="I20" t="s">
        <v>109</v>
      </c>
      <c r="J20">
        <v>203</v>
      </c>
      <c r="K20">
        <v>1646</v>
      </c>
      <c r="L20">
        <v>372</v>
      </c>
      <c r="M20">
        <v>104.7</v>
      </c>
      <c r="N20">
        <v>8.1</v>
      </c>
      <c r="O20">
        <v>17.8</v>
      </c>
      <c r="P20" t="s">
        <v>110</v>
      </c>
    </row>
    <row r="21" spans="1:16" x14ac:dyDescent="0.3">
      <c r="A21" t="s">
        <v>111</v>
      </c>
      <c r="B21" t="s">
        <v>49</v>
      </c>
      <c r="C21">
        <v>36</v>
      </c>
      <c r="D21">
        <v>2000</v>
      </c>
      <c r="E21" t="s">
        <v>33</v>
      </c>
      <c r="F21" t="s">
        <v>21</v>
      </c>
      <c r="H21" t="s">
        <v>112</v>
      </c>
      <c r="I21" t="s">
        <v>113</v>
      </c>
      <c r="J21">
        <v>285</v>
      </c>
      <c r="K21">
        <v>1969</v>
      </c>
      <c r="L21">
        <v>315</v>
      </c>
      <c r="M21">
        <v>130</v>
      </c>
      <c r="N21">
        <v>5</v>
      </c>
      <c r="O21">
        <v>47.4</v>
      </c>
      <c r="P21" t="s">
        <v>114</v>
      </c>
    </row>
    <row r="22" spans="1:16" x14ac:dyDescent="0.3">
      <c r="A22" t="s">
        <v>115</v>
      </c>
      <c r="B22" t="s">
        <v>49</v>
      </c>
      <c r="C22">
        <v>19</v>
      </c>
      <c r="D22">
        <v>1000</v>
      </c>
      <c r="E22" t="s">
        <v>33</v>
      </c>
      <c r="F22" t="s">
        <v>38</v>
      </c>
      <c r="H22" t="s">
        <v>116</v>
      </c>
      <c r="I22" t="s">
        <v>117</v>
      </c>
      <c r="J22">
        <v>57</v>
      </c>
      <c r="K22">
        <v>5887</v>
      </c>
      <c r="L22">
        <v>362</v>
      </c>
      <c r="M22">
        <v>133.80000000000001</v>
      </c>
      <c r="N22">
        <v>4.9000000000000004</v>
      </c>
      <c r="O22">
        <v>57.4</v>
      </c>
      <c r="P22" t="s">
        <v>118</v>
      </c>
    </row>
    <row r="23" spans="1:16" x14ac:dyDescent="0.3">
      <c r="A23" t="s">
        <v>119</v>
      </c>
      <c r="B23" t="s">
        <v>32</v>
      </c>
      <c r="C23">
        <v>26</v>
      </c>
      <c r="D23">
        <v>10000</v>
      </c>
      <c r="E23" t="s">
        <v>33</v>
      </c>
      <c r="F23" t="s">
        <v>50</v>
      </c>
      <c r="H23" t="s">
        <v>120</v>
      </c>
      <c r="I23" t="s">
        <v>121</v>
      </c>
      <c r="J23">
        <v>127</v>
      </c>
      <c r="K23">
        <v>6908</v>
      </c>
      <c r="L23">
        <v>28</v>
      </c>
      <c r="M23">
        <v>164.4</v>
      </c>
      <c r="N23">
        <v>7.3</v>
      </c>
      <c r="O23">
        <v>12.7</v>
      </c>
      <c r="P23" t="s">
        <v>122</v>
      </c>
    </row>
    <row r="24" spans="1:16" x14ac:dyDescent="0.3">
      <c r="A24" t="s">
        <v>123</v>
      </c>
      <c r="B24" t="s">
        <v>32</v>
      </c>
      <c r="C24">
        <v>40</v>
      </c>
      <c r="D24">
        <v>1000</v>
      </c>
      <c r="E24" t="s">
        <v>20</v>
      </c>
      <c r="F24" t="s">
        <v>21</v>
      </c>
      <c r="H24" t="s">
        <v>124</v>
      </c>
      <c r="I24" t="s">
        <v>125</v>
      </c>
      <c r="J24">
        <v>40</v>
      </c>
      <c r="K24">
        <v>1357</v>
      </c>
      <c r="L24">
        <v>418</v>
      </c>
      <c r="M24">
        <v>95.2</v>
      </c>
      <c r="N24">
        <v>9.1999999999999993</v>
      </c>
      <c r="O24">
        <v>28.2</v>
      </c>
      <c r="P24" t="s">
        <v>126</v>
      </c>
    </row>
    <row r="25" spans="1:16" x14ac:dyDescent="0.3">
      <c r="A25" t="s">
        <v>127</v>
      </c>
      <c r="B25" t="s">
        <v>43</v>
      </c>
      <c r="C25">
        <v>20</v>
      </c>
      <c r="D25">
        <v>2000</v>
      </c>
      <c r="E25" t="s">
        <v>20</v>
      </c>
      <c r="F25" t="s">
        <v>44</v>
      </c>
      <c r="H25" t="s">
        <v>128</v>
      </c>
      <c r="I25" t="s">
        <v>129</v>
      </c>
      <c r="J25">
        <v>66</v>
      </c>
      <c r="K25">
        <v>6495</v>
      </c>
      <c r="L25">
        <v>446</v>
      </c>
      <c r="M25">
        <v>175.6</v>
      </c>
      <c r="N25">
        <v>9.3000000000000007</v>
      </c>
      <c r="O25">
        <v>51.8</v>
      </c>
      <c r="P25" t="s">
        <v>130</v>
      </c>
    </row>
    <row r="26" spans="1:16" x14ac:dyDescent="0.3">
      <c r="A26" t="s">
        <v>131</v>
      </c>
      <c r="B26" t="s">
        <v>43</v>
      </c>
      <c r="C26">
        <v>34</v>
      </c>
      <c r="D26">
        <v>500</v>
      </c>
      <c r="E26" t="s">
        <v>20</v>
      </c>
      <c r="F26" t="s">
        <v>21</v>
      </c>
      <c r="H26" t="s">
        <v>132</v>
      </c>
      <c r="I26" t="s">
        <v>133</v>
      </c>
      <c r="J26">
        <v>233</v>
      </c>
      <c r="K26">
        <v>5552</v>
      </c>
      <c r="L26">
        <v>259</v>
      </c>
      <c r="M26">
        <v>168</v>
      </c>
      <c r="N26">
        <v>6.4</v>
      </c>
      <c r="O26">
        <v>28.5</v>
      </c>
      <c r="P26" t="s">
        <v>134</v>
      </c>
    </row>
    <row r="27" spans="1:16" x14ac:dyDescent="0.3">
      <c r="A27" t="s">
        <v>135</v>
      </c>
      <c r="B27" t="s">
        <v>32</v>
      </c>
      <c r="C27">
        <v>31</v>
      </c>
      <c r="D27">
        <v>2000</v>
      </c>
      <c r="E27" t="s">
        <v>20</v>
      </c>
      <c r="F27" t="s">
        <v>44</v>
      </c>
      <c r="H27" t="s">
        <v>136</v>
      </c>
      <c r="I27" t="s">
        <v>137</v>
      </c>
      <c r="J27">
        <v>10</v>
      </c>
      <c r="K27">
        <v>9997</v>
      </c>
      <c r="L27">
        <v>92</v>
      </c>
      <c r="M27">
        <v>176</v>
      </c>
      <c r="N27">
        <v>8.4</v>
      </c>
      <c r="O27">
        <v>56.7</v>
      </c>
      <c r="P27" t="s">
        <v>138</v>
      </c>
    </row>
    <row r="28" spans="1:16" x14ac:dyDescent="0.3">
      <c r="A28" t="s">
        <v>139</v>
      </c>
      <c r="B28" t="s">
        <v>17</v>
      </c>
      <c r="C28">
        <v>39</v>
      </c>
      <c r="D28">
        <v>2000</v>
      </c>
      <c r="E28" t="s">
        <v>33</v>
      </c>
      <c r="F28" t="s">
        <v>38</v>
      </c>
      <c r="H28" t="s">
        <v>140</v>
      </c>
      <c r="I28" t="s">
        <v>141</v>
      </c>
      <c r="J28">
        <v>76</v>
      </c>
      <c r="K28">
        <v>2844</v>
      </c>
      <c r="L28">
        <v>294</v>
      </c>
      <c r="M28">
        <v>129.1</v>
      </c>
      <c r="N28">
        <v>3.1</v>
      </c>
      <c r="O28">
        <v>16.899999999999999</v>
      </c>
      <c r="P28" t="s">
        <v>142</v>
      </c>
    </row>
    <row r="29" spans="1:16" x14ac:dyDescent="0.3">
      <c r="A29" t="s">
        <v>143</v>
      </c>
      <c r="B29" t="s">
        <v>49</v>
      </c>
      <c r="C29">
        <v>25</v>
      </c>
      <c r="D29">
        <v>5000</v>
      </c>
      <c r="E29" t="s">
        <v>20</v>
      </c>
      <c r="F29" t="s">
        <v>50</v>
      </c>
      <c r="H29" t="s">
        <v>144</v>
      </c>
      <c r="I29" t="s">
        <v>145</v>
      </c>
      <c r="J29">
        <v>80</v>
      </c>
      <c r="K29">
        <v>2624</v>
      </c>
      <c r="L29">
        <v>158</v>
      </c>
      <c r="M29">
        <v>167.1</v>
      </c>
      <c r="N29">
        <v>7.9</v>
      </c>
      <c r="O29">
        <v>10.1</v>
      </c>
      <c r="P29" t="s">
        <v>146</v>
      </c>
    </row>
    <row r="30" spans="1:16" x14ac:dyDescent="0.3">
      <c r="A30" t="s">
        <v>147</v>
      </c>
      <c r="B30" t="s">
        <v>17</v>
      </c>
      <c r="C30">
        <v>32</v>
      </c>
      <c r="D30">
        <v>2000</v>
      </c>
      <c r="E30" t="s">
        <v>20</v>
      </c>
      <c r="F30" t="s">
        <v>38</v>
      </c>
      <c r="H30" t="s">
        <v>148</v>
      </c>
      <c r="I30" t="s">
        <v>149</v>
      </c>
      <c r="J30">
        <v>269</v>
      </c>
      <c r="K30">
        <v>0</v>
      </c>
      <c r="L30">
        <v>395</v>
      </c>
      <c r="M30">
        <v>81.099999999999994</v>
      </c>
      <c r="N30">
        <v>4.5999999999999996</v>
      </c>
      <c r="O30">
        <v>26</v>
      </c>
      <c r="P30" t="s">
        <v>150</v>
      </c>
    </row>
    <row r="31" spans="1:16" x14ac:dyDescent="0.3">
      <c r="A31" t="s">
        <v>151</v>
      </c>
      <c r="B31" t="s">
        <v>43</v>
      </c>
      <c r="C31">
        <v>22</v>
      </c>
      <c r="D31">
        <v>10000</v>
      </c>
      <c r="E31" t="s">
        <v>33</v>
      </c>
      <c r="F31" t="s">
        <v>38</v>
      </c>
      <c r="H31" t="s">
        <v>152</v>
      </c>
      <c r="I31" t="s">
        <v>153</v>
      </c>
      <c r="J31">
        <v>184</v>
      </c>
      <c r="K31">
        <v>3958</v>
      </c>
      <c r="L31">
        <v>4</v>
      </c>
      <c r="M31">
        <v>171.4</v>
      </c>
      <c r="N31">
        <v>4.5999999999999996</v>
      </c>
      <c r="O31">
        <v>19.899999999999999</v>
      </c>
      <c r="P31" t="s">
        <v>154</v>
      </c>
    </row>
    <row r="32" spans="1:16" x14ac:dyDescent="0.3">
      <c r="A32" t="s">
        <v>155</v>
      </c>
      <c r="B32" t="s">
        <v>17</v>
      </c>
      <c r="C32">
        <v>24</v>
      </c>
      <c r="D32">
        <v>500</v>
      </c>
      <c r="E32" t="s">
        <v>33</v>
      </c>
      <c r="F32" t="s">
        <v>50</v>
      </c>
      <c r="H32" t="s">
        <v>156</v>
      </c>
      <c r="I32" t="s">
        <v>157</v>
      </c>
      <c r="J32">
        <v>261</v>
      </c>
      <c r="K32">
        <v>9301</v>
      </c>
      <c r="L32">
        <v>347</v>
      </c>
      <c r="M32">
        <v>109.4</v>
      </c>
      <c r="N32">
        <v>8.4</v>
      </c>
      <c r="O32">
        <v>36.200000000000003</v>
      </c>
      <c r="P32" t="s">
        <v>158</v>
      </c>
    </row>
    <row r="33" spans="1:16" x14ac:dyDescent="0.3">
      <c r="A33" t="s">
        <v>159</v>
      </c>
      <c r="B33" t="s">
        <v>32</v>
      </c>
      <c r="C33">
        <v>38</v>
      </c>
      <c r="D33">
        <v>500</v>
      </c>
      <c r="E33" t="s">
        <v>33</v>
      </c>
      <c r="F33" t="s">
        <v>50</v>
      </c>
      <c r="H33" t="s">
        <v>160</v>
      </c>
      <c r="I33" t="s">
        <v>161</v>
      </c>
      <c r="J33">
        <v>200</v>
      </c>
      <c r="K33">
        <v>9091</v>
      </c>
      <c r="L33">
        <v>453</v>
      </c>
      <c r="M33">
        <v>109.6</v>
      </c>
      <c r="N33">
        <v>5.7</v>
      </c>
      <c r="O33">
        <v>30.5</v>
      </c>
      <c r="P33" t="s">
        <v>162</v>
      </c>
    </row>
    <row r="34" spans="1:16" x14ac:dyDescent="0.3">
      <c r="A34" t="s">
        <v>163</v>
      </c>
      <c r="B34" t="s">
        <v>43</v>
      </c>
      <c r="C34">
        <v>37</v>
      </c>
      <c r="D34">
        <v>2000</v>
      </c>
      <c r="E34" t="s">
        <v>33</v>
      </c>
      <c r="F34" t="s">
        <v>99</v>
      </c>
      <c r="H34" t="s">
        <v>164</v>
      </c>
      <c r="I34" t="s">
        <v>165</v>
      </c>
      <c r="J34">
        <v>225</v>
      </c>
      <c r="K34">
        <v>4220</v>
      </c>
      <c r="L34">
        <v>129</v>
      </c>
      <c r="M34">
        <v>89</v>
      </c>
      <c r="N34">
        <v>4.5</v>
      </c>
      <c r="O34">
        <v>51.6</v>
      </c>
      <c r="P34" t="s">
        <v>166</v>
      </c>
    </row>
    <row r="35" spans="1:16" x14ac:dyDescent="0.3">
      <c r="A35" t="s">
        <v>167</v>
      </c>
      <c r="B35" t="s">
        <v>32</v>
      </c>
      <c r="C35">
        <v>40</v>
      </c>
      <c r="D35">
        <v>2000</v>
      </c>
      <c r="E35" t="s">
        <v>20</v>
      </c>
      <c r="F35" t="s">
        <v>21</v>
      </c>
      <c r="H35" t="s">
        <v>168</v>
      </c>
      <c r="I35" t="s">
        <v>169</v>
      </c>
      <c r="J35">
        <v>259</v>
      </c>
      <c r="K35">
        <v>12</v>
      </c>
      <c r="L35">
        <v>106</v>
      </c>
      <c r="M35">
        <v>160.80000000000001</v>
      </c>
      <c r="N35">
        <v>5.2</v>
      </c>
      <c r="O35">
        <v>55.3</v>
      </c>
      <c r="P35" t="s">
        <v>170</v>
      </c>
    </row>
    <row r="36" spans="1:16" x14ac:dyDescent="0.3">
      <c r="A36" t="s">
        <v>171</v>
      </c>
      <c r="B36" t="s">
        <v>32</v>
      </c>
      <c r="C36">
        <v>23</v>
      </c>
      <c r="D36">
        <v>1000</v>
      </c>
      <c r="E36" t="s">
        <v>20</v>
      </c>
      <c r="F36" t="s">
        <v>21</v>
      </c>
      <c r="H36" t="s">
        <v>172</v>
      </c>
      <c r="I36" t="s">
        <v>173</v>
      </c>
      <c r="J36">
        <v>169</v>
      </c>
      <c r="K36">
        <v>4647</v>
      </c>
      <c r="L36">
        <v>473</v>
      </c>
      <c r="M36">
        <v>177.5</v>
      </c>
      <c r="N36">
        <v>7.3</v>
      </c>
      <c r="O36">
        <v>35.4</v>
      </c>
      <c r="P36" t="s">
        <v>174</v>
      </c>
    </row>
    <row r="37" spans="1:16" x14ac:dyDescent="0.3">
      <c r="A37" t="s">
        <v>175</v>
      </c>
      <c r="B37" t="s">
        <v>17</v>
      </c>
      <c r="C37">
        <v>21</v>
      </c>
      <c r="D37">
        <v>2000</v>
      </c>
      <c r="E37" t="s">
        <v>33</v>
      </c>
      <c r="F37" t="s">
        <v>21</v>
      </c>
      <c r="H37" t="s">
        <v>176</v>
      </c>
      <c r="I37" t="s">
        <v>177</v>
      </c>
      <c r="J37">
        <v>0</v>
      </c>
      <c r="K37">
        <v>7728</v>
      </c>
      <c r="L37">
        <v>190</v>
      </c>
      <c r="M37">
        <v>127.4</v>
      </c>
      <c r="N37">
        <v>8.6</v>
      </c>
      <c r="O37">
        <v>41.1</v>
      </c>
      <c r="P37" t="s">
        <v>178</v>
      </c>
    </row>
    <row r="38" spans="1:16" x14ac:dyDescent="0.3">
      <c r="A38" t="s">
        <v>179</v>
      </c>
      <c r="B38" t="s">
        <v>43</v>
      </c>
      <c r="C38">
        <v>39</v>
      </c>
      <c r="D38">
        <v>1000</v>
      </c>
      <c r="E38" t="s">
        <v>20</v>
      </c>
      <c r="F38" t="s">
        <v>21</v>
      </c>
      <c r="H38" t="s">
        <v>180</v>
      </c>
      <c r="I38" t="s">
        <v>181</v>
      </c>
      <c r="J38">
        <v>109</v>
      </c>
      <c r="K38">
        <v>8173</v>
      </c>
      <c r="L38">
        <v>6</v>
      </c>
      <c r="M38">
        <v>145.69999999999999</v>
      </c>
      <c r="N38">
        <v>7.7</v>
      </c>
      <c r="O38">
        <v>52.4</v>
      </c>
      <c r="P38" t="s">
        <v>182</v>
      </c>
    </row>
    <row r="39" spans="1:16" x14ac:dyDescent="0.3">
      <c r="A39" t="s">
        <v>183</v>
      </c>
      <c r="B39" t="s">
        <v>49</v>
      </c>
      <c r="C39">
        <v>37</v>
      </c>
      <c r="D39">
        <v>500</v>
      </c>
      <c r="E39" t="s">
        <v>20</v>
      </c>
      <c r="F39" t="s">
        <v>21</v>
      </c>
      <c r="H39" t="s">
        <v>184</v>
      </c>
      <c r="I39" t="s">
        <v>185</v>
      </c>
      <c r="J39">
        <v>149</v>
      </c>
      <c r="K39">
        <v>4732</v>
      </c>
      <c r="L39">
        <v>170</v>
      </c>
      <c r="M39">
        <v>140.1</v>
      </c>
      <c r="N39">
        <v>4.5</v>
      </c>
      <c r="O39">
        <v>17.8</v>
      </c>
      <c r="P39" t="s">
        <v>186</v>
      </c>
    </row>
    <row r="40" spans="1:16" x14ac:dyDescent="0.3">
      <c r="A40" t="s">
        <v>187</v>
      </c>
      <c r="B40" t="s">
        <v>49</v>
      </c>
      <c r="C40">
        <v>32</v>
      </c>
      <c r="D40">
        <v>2000</v>
      </c>
      <c r="E40" t="s">
        <v>20</v>
      </c>
      <c r="F40" t="s">
        <v>38</v>
      </c>
      <c r="H40" t="s">
        <v>188</v>
      </c>
      <c r="I40" t="s">
        <v>189</v>
      </c>
      <c r="J40">
        <v>43</v>
      </c>
      <c r="K40">
        <v>2961</v>
      </c>
      <c r="L40">
        <v>372</v>
      </c>
      <c r="M40">
        <v>84.7</v>
      </c>
      <c r="N40">
        <v>3.4</v>
      </c>
      <c r="O40">
        <v>34.9</v>
      </c>
      <c r="P40" t="s">
        <v>190</v>
      </c>
    </row>
    <row r="41" spans="1:16" x14ac:dyDescent="0.3">
      <c r="A41" t="s">
        <v>191</v>
      </c>
      <c r="B41" t="s">
        <v>49</v>
      </c>
      <c r="C41">
        <v>39</v>
      </c>
      <c r="D41">
        <v>2000</v>
      </c>
      <c r="E41" t="s">
        <v>20</v>
      </c>
      <c r="F41" t="s">
        <v>44</v>
      </c>
      <c r="H41" t="s">
        <v>192</v>
      </c>
      <c r="I41" t="s">
        <v>193</v>
      </c>
      <c r="J41">
        <v>243</v>
      </c>
      <c r="K41">
        <v>3809</v>
      </c>
      <c r="L41">
        <v>185</v>
      </c>
      <c r="M41">
        <v>156.80000000000001</v>
      </c>
      <c r="N41">
        <v>5.3</v>
      </c>
      <c r="O41">
        <v>21.5</v>
      </c>
      <c r="P41" t="s">
        <v>194</v>
      </c>
    </row>
    <row r="42" spans="1:16" x14ac:dyDescent="0.3">
      <c r="A42" t="s">
        <v>195</v>
      </c>
      <c r="B42" t="s">
        <v>17</v>
      </c>
      <c r="C42">
        <v>38</v>
      </c>
      <c r="D42">
        <v>5000</v>
      </c>
      <c r="E42" t="s">
        <v>33</v>
      </c>
      <c r="F42" t="s">
        <v>50</v>
      </c>
      <c r="H42" t="s">
        <v>196</v>
      </c>
      <c r="I42" t="s">
        <v>197</v>
      </c>
      <c r="J42">
        <v>268</v>
      </c>
      <c r="K42">
        <v>6565</v>
      </c>
      <c r="L42">
        <v>232</v>
      </c>
      <c r="M42">
        <v>169.2</v>
      </c>
      <c r="N42">
        <v>6.2</v>
      </c>
      <c r="O42">
        <v>48.5</v>
      </c>
      <c r="P42" t="s">
        <v>198</v>
      </c>
    </row>
    <row r="43" spans="1:16" x14ac:dyDescent="0.3">
      <c r="A43" t="s">
        <v>199</v>
      </c>
      <c r="B43" t="s">
        <v>43</v>
      </c>
      <c r="C43">
        <v>26</v>
      </c>
      <c r="D43">
        <v>5000</v>
      </c>
      <c r="E43" t="s">
        <v>20</v>
      </c>
      <c r="F43" t="s">
        <v>99</v>
      </c>
      <c r="H43" t="s">
        <v>200</v>
      </c>
      <c r="I43" t="s">
        <v>201</v>
      </c>
      <c r="J43">
        <v>99</v>
      </c>
      <c r="K43">
        <v>1268</v>
      </c>
      <c r="L43">
        <v>250</v>
      </c>
      <c r="M43">
        <v>163.4</v>
      </c>
      <c r="N43">
        <v>9.6999999999999993</v>
      </c>
      <c r="O43">
        <v>55.2</v>
      </c>
      <c r="P43" t="s">
        <v>202</v>
      </c>
    </row>
    <row r="44" spans="1:16" x14ac:dyDescent="0.3">
      <c r="A44" t="s">
        <v>203</v>
      </c>
      <c r="B44" t="s">
        <v>17</v>
      </c>
      <c r="C44">
        <v>27</v>
      </c>
      <c r="D44">
        <v>5000</v>
      </c>
      <c r="E44" t="s">
        <v>20</v>
      </c>
      <c r="F44" t="s">
        <v>99</v>
      </c>
      <c r="H44" t="s">
        <v>204</v>
      </c>
      <c r="I44" t="s">
        <v>205</v>
      </c>
      <c r="J44">
        <v>143</v>
      </c>
      <c r="K44">
        <v>9419</v>
      </c>
      <c r="L44">
        <v>148</v>
      </c>
      <c r="M44">
        <v>129.69999999999999</v>
      </c>
      <c r="N44">
        <v>8</v>
      </c>
      <c r="O44">
        <v>16.5</v>
      </c>
      <c r="P44" t="s">
        <v>206</v>
      </c>
    </row>
    <row r="45" spans="1:16" x14ac:dyDescent="0.3">
      <c r="A45" t="s">
        <v>207</v>
      </c>
      <c r="B45" t="s">
        <v>32</v>
      </c>
      <c r="C45">
        <v>37</v>
      </c>
      <c r="D45">
        <v>500</v>
      </c>
      <c r="E45" t="s">
        <v>20</v>
      </c>
      <c r="F45" t="s">
        <v>50</v>
      </c>
      <c r="H45" t="s">
        <v>208</v>
      </c>
      <c r="I45" t="s">
        <v>209</v>
      </c>
      <c r="J45">
        <v>217</v>
      </c>
      <c r="K45">
        <v>9807</v>
      </c>
      <c r="L45">
        <v>91</v>
      </c>
      <c r="M45">
        <v>118.2</v>
      </c>
      <c r="N45">
        <v>7.2</v>
      </c>
      <c r="O45">
        <v>41.8</v>
      </c>
      <c r="P45" t="s">
        <v>210</v>
      </c>
    </row>
    <row r="46" spans="1:16" x14ac:dyDescent="0.3">
      <c r="A46" t="s">
        <v>211</v>
      </c>
      <c r="B46" t="s">
        <v>32</v>
      </c>
      <c r="C46">
        <v>23</v>
      </c>
      <c r="D46">
        <v>10000</v>
      </c>
      <c r="E46" t="s">
        <v>20</v>
      </c>
      <c r="F46" t="s">
        <v>50</v>
      </c>
      <c r="H46" t="s">
        <v>212</v>
      </c>
      <c r="I46" t="s">
        <v>213</v>
      </c>
      <c r="J46">
        <v>206</v>
      </c>
      <c r="K46">
        <v>8974</v>
      </c>
      <c r="L46">
        <v>336</v>
      </c>
      <c r="M46">
        <v>128.19999999999999</v>
      </c>
      <c r="N46">
        <v>3.8</v>
      </c>
      <c r="O46">
        <v>44.3</v>
      </c>
      <c r="P46" t="s">
        <v>214</v>
      </c>
    </row>
    <row r="47" spans="1:16" x14ac:dyDescent="0.3">
      <c r="A47" t="s">
        <v>215</v>
      </c>
      <c r="B47" t="s">
        <v>17</v>
      </c>
      <c r="C47">
        <v>18</v>
      </c>
      <c r="D47">
        <v>2000</v>
      </c>
      <c r="E47" t="s">
        <v>20</v>
      </c>
      <c r="F47" t="s">
        <v>99</v>
      </c>
      <c r="H47" t="s">
        <v>216</v>
      </c>
      <c r="I47" t="s">
        <v>217</v>
      </c>
      <c r="J47">
        <v>199</v>
      </c>
      <c r="K47">
        <v>3710</v>
      </c>
      <c r="L47">
        <v>388</v>
      </c>
      <c r="M47">
        <v>105.8</v>
      </c>
      <c r="N47">
        <v>9.9</v>
      </c>
      <c r="O47">
        <v>54.7</v>
      </c>
      <c r="P47" t="s">
        <v>218</v>
      </c>
    </row>
    <row r="48" spans="1:16" x14ac:dyDescent="0.3">
      <c r="A48" t="s">
        <v>219</v>
      </c>
      <c r="B48" t="s">
        <v>32</v>
      </c>
      <c r="C48">
        <v>27</v>
      </c>
      <c r="D48">
        <v>10000</v>
      </c>
      <c r="E48" t="s">
        <v>20</v>
      </c>
      <c r="F48" t="s">
        <v>38</v>
      </c>
      <c r="H48" t="s">
        <v>220</v>
      </c>
      <c r="I48" t="s">
        <v>221</v>
      </c>
      <c r="J48">
        <v>221</v>
      </c>
      <c r="K48">
        <v>653</v>
      </c>
      <c r="L48">
        <v>4</v>
      </c>
      <c r="M48">
        <v>80.8</v>
      </c>
      <c r="N48">
        <v>8.8000000000000007</v>
      </c>
      <c r="O48">
        <v>36.299999999999997</v>
      </c>
      <c r="P48" t="s">
        <v>222</v>
      </c>
    </row>
    <row r="49" spans="1:16" x14ac:dyDescent="0.3">
      <c r="A49" t="s">
        <v>223</v>
      </c>
      <c r="B49" t="s">
        <v>17</v>
      </c>
      <c r="C49">
        <v>37</v>
      </c>
      <c r="D49">
        <v>2000</v>
      </c>
      <c r="E49" t="s">
        <v>20</v>
      </c>
      <c r="F49" t="s">
        <v>38</v>
      </c>
      <c r="H49" t="s">
        <v>224</v>
      </c>
      <c r="I49" t="s">
        <v>225</v>
      </c>
      <c r="J49">
        <v>204</v>
      </c>
      <c r="K49">
        <v>3058</v>
      </c>
      <c r="L49">
        <v>236</v>
      </c>
      <c r="M49">
        <v>165.1</v>
      </c>
      <c r="N49">
        <v>6</v>
      </c>
      <c r="O49">
        <v>57</v>
      </c>
      <c r="P49" t="s">
        <v>226</v>
      </c>
    </row>
    <row r="50" spans="1:16" x14ac:dyDescent="0.3">
      <c r="A50" t="s">
        <v>227</v>
      </c>
      <c r="B50" t="s">
        <v>32</v>
      </c>
      <c r="C50">
        <v>25</v>
      </c>
      <c r="D50">
        <v>5000</v>
      </c>
      <c r="E50" t="s">
        <v>33</v>
      </c>
      <c r="F50" t="s">
        <v>50</v>
      </c>
      <c r="H50" t="s">
        <v>228</v>
      </c>
      <c r="I50" t="s">
        <v>229</v>
      </c>
      <c r="J50">
        <v>197</v>
      </c>
      <c r="K50">
        <v>7480</v>
      </c>
      <c r="L50">
        <v>466</v>
      </c>
      <c r="M50">
        <v>105.5</v>
      </c>
      <c r="N50">
        <v>3</v>
      </c>
      <c r="O50">
        <v>50.4</v>
      </c>
      <c r="P50" t="s">
        <v>230</v>
      </c>
    </row>
    <row r="51" spans="1:16" x14ac:dyDescent="0.3">
      <c r="A51" t="s">
        <v>231</v>
      </c>
      <c r="B51" t="s">
        <v>43</v>
      </c>
      <c r="C51">
        <v>21</v>
      </c>
      <c r="D51">
        <v>2000</v>
      </c>
      <c r="E51" t="s">
        <v>33</v>
      </c>
      <c r="F51" t="s">
        <v>99</v>
      </c>
      <c r="H51" t="s">
        <v>232</v>
      </c>
      <c r="I51" t="s">
        <v>233</v>
      </c>
      <c r="J51">
        <v>124</v>
      </c>
      <c r="K51">
        <v>6476</v>
      </c>
      <c r="L51">
        <v>31</v>
      </c>
      <c r="M51">
        <v>108.3</v>
      </c>
      <c r="N51">
        <v>3</v>
      </c>
      <c r="O51">
        <v>46.6</v>
      </c>
      <c r="P51" t="s">
        <v>234</v>
      </c>
    </row>
    <row r="52" spans="1:16" x14ac:dyDescent="0.3">
      <c r="A52" t="s">
        <v>235</v>
      </c>
      <c r="B52" t="s">
        <v>32</v>
      </c>
      <c r="C52">
        <v>34</v>
      </c>
      <c r="D52">
        <v>10000</v>
      </c>
      <c r="E52" t="s">
        <v>20</v>
      </c>
      <c r="F52" t="s">
        <v>44</v>
      </c>
      <c r="H52" t="s">
        <v>236</v>
      </c>
      <c r="I52" t="s">
        <v>237</v>
      </c>
      <c r="J52">
        <v>29</v>
      </c>
      <c r="K52">
        <v>1594</v>
      </c>
      <c r="L52">
        <v>162</v>
      </c>
      <c r="M52">
        <v>86.6</v>
      </c>
      <c r="N52">
        <v>9.1</v>
      </c>
      <c r="O52">
        <v>14.2</v>
      </c>
      <c r="P52" t="s">
        <v>238</v>
      </c>
    </row>
    <row r="53" spans="1:16" x14ac:dyDescent="0.3">
      <c r="A53" t="s">
        <v>239</v>
      </c>
      <c r="B53" t="s">
        <v>49</v>
      </c>
      <c r="C53">
        <v>37</v>
      </c>
      <c r="D53">
        <v>10000</v>
      </c>
      <c r="E53" t="s">
        <v>20</v>
      </c>
      <c r="F53" t="s">
        <v>99</v>
      </c>
      <c r="H53" t="s">
        <v>240</v>
      </c>
      <c r="I53" t="s">
        <v>241</v>
      </c>
      <c r="J53">
        <v>3</v>
      </c>
      <c r="K53">
        <v>4994</v>
      </c>
      <c r="L53">
        <v>7</v>
      </c>
      <c r="M53">
        <v>160.5</v>
      </c>
      <c r="N53">
        <v>6.9</v>
      </c>
      <c r="O53">
        <v>18.7</v>
      </c>
      <c r="P53" t="s">
        <v>242</v>
      </c>
    </row>
    <row r="54" spans="1:16" x14ac:dyDescent="0.3">
      <c r="A54" t="s">
        <v>243</v>
      </c>
      <c r="B54" t="s">
        <v>43</v>
      </c>
      <c r="C54">
        <v>25</v>
      </c>
      <c r="D54">
        <v>500</v>
      </c>
      <c r="E54" t="s">
        <v>20</v>
      </c>
      <c r="F54" t="s">
        <v>50</v>
      </c>
      <c r="H54" t="s">
        <v>244</v>
      </c>
      <c r="I54" t="s">
        <v>245</v>
      </c>
      <c r="J54">
        <v>100</v>
      </c>
      <c r="K54">
        <v>4089</v>
      </c>
      <c r="L54">
        <v>249</v>
      </c>
      <c r="M54">
        <v>108.1</v>
      </c>
      <c r="N54">
        <v>4</v>
      </c>
      <c r="O54">
        <v>45.6</v>
      </c>
      <c r="P54" t="s">
        <v>246</v>
      </c>
    </row>
    <row r="55" spans="1:16" x14ac:dyDescent="0.3">
      <c r="A55" t="s">
        <v>247</v>
      </c>
      <c r="B55" t="s">
        <v>49</v>
      </c>
      <c r="C55">
        <v>26</v>
      </c>
      <c r="D55">
        <v>10000</v>
      </c>
      <c r="E55" t="s">
        <v>33</v>
      </c>
      <c r="F55" t="s">
        <v>99</v>
      </c>
      <c r="H55" t="s">
        <v>248</v>
      </c>
      <c r="I55" t="s">
        <v>249</v>
      </c>
      <c r="J55">
        <v>252</v>
      </c>
      <c r="K55">
        <v>4678</v>
      </c>
      <c r="L55">
        <v>150</v>
      </c>
      <c r="M55">
        <v>117.7</v>
      </c>
      <c r="N55">
        <v>5.2</v>
      </c>
      <c r="O55">
        <v>28.9</v>
      </c>
      <c r="P55" t="s">
        <v>250</v>
      </c>
    </row>
    <row r="56" spans="1:16" x14ac:dyDescent="0.3">
      <c r="A56" t="s">
        <v>251</v>
      </c>
      <c r="B56" t="s">
        <v>32</v>
      </c>
      <c r="C56">
        <v>34</v>
      </c>
      <c r="D56">
        <v>10000</v>
      </c>
      <c r="E56" t="s">
        <v>20</v>
      </c>
      <c r="F56" t="s">
        <v>44</v>
      </c>
      <c r="H56" t="s">
        <v>252</v>
      </c>
      <c r="I56" t="s">
        <v>253</v>
      </c>
      <c r="J56">
        <v>45</v>
      </c>
      <c r="K56">
        <v>7506</v>
      </c>
      <c r="L56">
        <v>51</v>
      </c>
      <c r="M56">
        <v>161.4</v>
      </c>
      <c r="N56">
        <v>5</v>
      </c>
      <c r="O56">
        <v>13.5</v>
      </c>
      <c r="P56" t="s">
        <v>254</v>
      </c>
    </row>
    <row r="57" spans="1:16" x14ac:dyDescent="0.3">
      <c r="A57" t="s">
        <v>255</v>
      </c>
      <c r="B57" t="s">
        <v>32</v>
      </c>
      <c r="C57">
        <v>20</v>
      </c>
      <c r="D57">
        <v>10000</v>
      </c>
      <c r="E57" t="s">
        <v>20</v>
      </c>
      <c r="F57" t="s">
        <v>44</v>
      </c>
      <c r="H57" t="s">
        <v>256</v>
      </c>
      <c r="I57" t="s">
        <v>257</v>
      </c>
      <c r="J57">
        <v>227</v>
      </c>
      <c r="K57">
        <v>2702</v>
      </c>
      <c r="L57">
        <v>168</v>
      </c>
      <c r="M57">
        <v>141.19999999999999</v>
      </c>
      <c r="N57">
        <v>9.3000000000000007</v>
      </c>
      <c r="O57">
        <v>28.6</v>
      </c>
      <c r="P57" t="s">
        <v>258</v>
      </c>
    </row>
    <row r="58" spans="1:16" x14ac:dyDescent="0.3">
      <c r="A58" t="s">
        <v>259</v>
      </c>
      <c r="B58" t="s">
        <v>32</v>
      </c>
      <c r="C58">
        <v>40</v>
      </c>
      <c r="D58">
        <v>500</v>
      </c>
      <c r="E58" t="s">
        <v>20</v>
      </c>
      <c r="F58" t="s">
        <v>44</v>
      </c>
      <c r="H58" t="s">
        <v>260</v>
      </c>
      <c r="I58" t="s">
        <v>261</v>
      </c>
      <c r="J58">
        <v>183</v>
      </c>
      <c r="K58">
        <v>2364</v>
      </c>
      <c r="L58">
        <v>500</v>
      </c>
      <c r="M58">
        <v>140.30000000000001</v>
      </c>
      <c r="N58">
        <v>7.1</v>
      </c>
      <c r="O58">
        <v>55.3</v>
      </c>
      <c r="P58" t="s">
        <v>262</v>
      </c>
    </row>
    <row r="59" spans="1:16" x14ac:dyDescent="0.3">
      <c r="A59" t="s">
        <v>263</v>
      </c>
      <c r="B59" t="s">
        <v>43</v>
      </c>
      <c r="C59">
        <v>27</v>
      </c>
      <c r="D59">
        <v>1000</v>
      </c>
      <c r="E59" t="s">
        <v>33</v>
      </c>
      <c r="F59" t="s">
        <v>44</v>
      </c>
      <c r="H59" t="s">
        <v>264</v>
      </c>
      <c r="I59" t="s">
        <v>265</v>
      </c>
      <c r="J59">
        <v>19</v>
      </c>
      <c r="K59">
        <v>1346</v>
      </c>
      <c r="L59">
        <v>389</v>
      </c>
      <c r="M59">
        <v>170.2</v>
      </c>
      <c r="N59">
        <v>8</v>
      </c>
      <c r="O59">
        <v>33.200000000000003</v>
      </c>
      <c r="P59" t="s">
        <v>266</v>
      </c>
    </row>
    <row r="60" spans="1:16" x14ac:dyDescent="0.3">
      <c r="A60" t="s">
        <v>267</v>
      </c>
      <c r="B60" t="s">
        <v>17</v>
      </c>
      <c r="C60">
        <v>39</v>
      </c>
      <c r="D60">
        <v>2000</v>
      </c>
      <c r="E60" t="s">
        <v>33</v>
      </c>
      <c r="F60" t="s">
        <v>44</v>
      </c>
      <c r="H60" t="s">
        <v>268</v>
      </c>
      <c r="I60" t="s">
        <v>269</v>
      </c>
      <c r="J60">
        <v>32</v>
      </c>
      <c r="K60">
        <v>2494</v>
      </c>
      <c r="L60">
        <v>129</v>
      </c>
      <c r="M60">
        <v>152</v>
      </c>
      <c r="N60">
        <v>9.6</v>
      </c>
      <c r="O60">
        <v>54.9</v>
      </c>
      <c r="P60" t="s">
        <v>270</v>
      </c>
    </row>
    <row r="61" spans="1:16" x14ac:dyDescent="0.3">
      <c r="A61" t="s">
        <v>271</v>
      </c>
      <c r="B61" t="s">
        <v>49</v>
      </c>
      <c r="C61">
        <v>34</v>
      </c>
      <c r="D61">
        <v>2000</v>
      </c>
      <c r="E61" t="s">
        <v>20</v>
      </c>
      <c r="F61" t="s">
        <v>50</v>
      </c>
      <c r="H61" t="s">
        <v>272</v>
      </c>
      <c r="I61" t="s">
        <v>273</v>
      </c>
      <c r="J61">
        <v>215</v>
      </c>
      <c r="K61">
        <v>6998</v>
      </c>
      <c r="L61">
        <v>46</v>
      </c>
      <c r="M61">
        <v>95.3</v>
      </c>
      <c r="N61">
        <v>8.5</v>
      </c>
      <c r="O61">
        <v>13.3</v>
      </c>
      <c r="P61" t="s">
        <v>274</v>
      </c>
    </row>
    <row r="62" spans="1:16" x14ac:dyDescent="0.3">
      <c r="A62" t="s">
        <v>275</v>
      </c>
      <c r="B62" t="s">
        <v>49</v>
      </c>
      <c r="C62">
        <v>18</v>
      </c>
      <c r="D62">
        <v>5000</v>
      </c>
      <c r="E62" t="s">
        <v>20</v>
      </c>
      <c r="F62" t="s">
        <v>99</v>
      </c>
      <c r="H62" t="s">
        <v>276</v>
      </c>
      <c r="I62" t="s">
        <v>277</v>
      </c>
      <c r="J62">
        <v>269</v>
      </c>
      <c r="K62">
        <v>2499</v>
      </c>
      <c r="L62">
        <v>49</v>
      </c>
      <c r="M62">
        <v>99.7</v>
      </c>
      <c r="N62">
        <v>4.2</v>
      </c>
      <c r="O62">
        <v>19.399999999999999</v>
      </c>
      <c r="P62" t="s">
        <v>278</v>
      </c>
    </row>
    <row r="63" spans="1:16" x14ac:dyDescent="0.3">
      <c r="A63" t="s">
        <v>279</v>
      </c>
      <c r="B63" t="s">
        <v>43</v>
      </c>
      <c r="C63">
        <v>20</v>
      </c>
      <c r="D63">
        <v>500</v>
      </c>
      <c r="E63" t="s">
        <v>33</v>
      </c>
      <c r="F63" t="s">
        <v>44</v>
      </c>
      <c r="H63" t="s">
        <v>280</v>
      </c>
      <c r="I63" t="s">
        <v>281</v>
      </c>
      <c r="J63">
        <v>196</v>
      </c>
      <c r="K63">
        <v>1771</v>
      </c>
      <c r="L63">
        <v>15</v>
      </c>
      <c r="M63">
        <v>136.69999999999999</v>
      </c>
      <c r="N63">
        <v>4.9000000000000004</v>
      </c>
      <c r="O63">
        <v>41.5</v>
      </c>
      <c r="P63" t="s">
        <v>282</v>
      </c>
    </row>
    <row r="64" spans="1:16" x14ac:dyDescent="0.3">
      <c r="A64" t="s">
        <v>283</v>
      </c>
      <c r="B64" t="s">
        <v>43</v>
      </c>
      <c r="C64">
        <v>27</v>
      </c>
      <c r="D64">
        <v>2000</v>
      </c>
      <c r="E64" t="s">
        <v>20</v>
      </c>
      <c r="F64" t="s">
        <v>38</v>
      </c>
      <c r="H64" t="s">
        <v>284</v>
      </c>
      <c r="I64" t="s">
        <v>285</v>
      </c>
      <c r="J64">
        <v>150</v>
      </c>
      <c r="K64">
        <v>3835</v>
      </c>
      <c r="L64">
        <v>426</v>
      </c>
      <c r="M64">
        <v>105.2</v>
      </c>
      <c r="N64">
        <v>6.7</v>
      </c>
      <c r="O64">
        <v>37.700000000000003</v>
      </c>
      <c r="P64" t="s">
        <v>286</v>
      </c>
    </row>
    <row r="65" spans="1:16" x14ac:dyDescent="0.3">
      <c r="A65" t="s">
        <v>287</v>
      </c>
      <c r="B65" t="s">
        <v>49</v>
      </c>
      <c r="C65">
        <v>38</v>
      </c>
      <c r="D65">
        <v>500</v>
      </c>
      <c r="E65" t="s">
        <v>20</v>
      </c>
      <c r="F65" t="s">
        <v>50</v>
      </c>
      <c r="H65" t="s">
        <v>288</v>
      </c>
      <c r="I65" t="s">
        <v>289</v>
      </c>
      <c r="J65">
        <v>294</v>
      </c>
      <c r="K65">
        <v>5771</v>
      </c>
      <c r="L65">
        <v>452</v>
      </c>
      <c r="M65">
        <v>132</v>
      </c>
      <c r="N65">
        <v>9.4</v>
      </c>
      <c r="O65">
        <v>42.9</v>
      </c>
      <c r="P65" t="s">
        <v>290</v>
      </c>
    </row>
    <row r="66" spans="1:16" x14ac:dyDescent="0.3">
      <c r="A66" t="s">
        <v>291</v>
      </c>
      <c r="B66" t="s">
        <v>32</v>
      </c>
      <c r="C66">
        <v>21</v>
      </c>
      <c r="D66">
        <v>10000</v>
      </c>
      <c r="E66" t="s">
        <v>33</v>
      </c>
      <c r="F66" t="s">
        <v>99</v>
      </c>
      <c r="H66" t="s">
        <v>292</v>
      </c>
      <c r="I66" t="s">
        <v>293</v>
      </c>
      <c r="J66">
        <v>51</v>
      </c>
      <c r="K66">
        <v>6117</v>
      </c>
      <c r="L66">
        <v>53</v>
      </c>
      <c r="M66">
        <v>107</v>
      </c>
      <c r="N66">
        <v>6</v>
      </c>
      <c r="O66">
        <v>39.799999999999997</v>
      </c>
      <c r="P66" t="s">
        <v>294</v>
      </c>
    </row>
    <row r="67" spans="1:16" x14ac:dyDescent="0.3">
      <c r="A67" t="s">
        <v>295</v>
      </c>
      <c r="B67" t="s">
        <v>17</v>
      </c>
      <c r="C67">
        <v>34</v>
      </c>
      <c r="D67">
        <v>2000</v>
      </c>
      <c r="E67" t="s">
        <v>33</v>
      </c>
      <c r="F67" t="s">
        <v>44</v>
      </c>
      <c r="H67" t="s">
        <v>296</v>
      </c>
      <c r="I67" t="s">
        <v>297</v>
      </c>
      <c r="J67">
        <v>224</v>
      </c>
      <c r="K67">
        <v>863</v>
      </c>
      <c r="L67">
        <v>367</v>
      </c>
      <c r="M67">
        <v>128.9</v>
      </c>
      <c r="N67">
        <v>7.1</v>
      </c>
      <c r="O67">
        <v>47.1</v>
      </c>
      <c r="P67" t="s">
        <v>298</v>
      </c>
    </row>
    <row r="68" spans="1:16" x14ac:dyDescent="0.3">
      <c r="A68" t="s">
        <v>299</v>
      </c>
      <c r="B68" t="s">
        <v>32</v>
      </c>
      <c r="C68">
        <v>39</v>
      </c>
      <c r="D68">
        <v>5000</v>
      </c>
      <c r="E68" t="s">
        <v>20</v>
      </c>
      <c r="F68" t="s">
        <v>50</v>
      </c>
      <c r="H68" t="s">
        <v>300</v>
      </c>
      <c r="I68" t="s">
        <v>301</v>
      </c>
      <c r="J68">
        <v>289</v>
      </c>
      <c r="K68">
        <v>6978</v>
      </c>
      <c r="L68">
        <v>357</v>
      </c>
      <c r="M68">
        <v>133.6</v>
      </c>
      <c r="N68">
        <v>9.3000000000000007</v>
      </c>
      <c r="O68">
        <v>36.700000000000003</v>
      </c>
      <c r="P68" t="s">
        <v>302</v>
      </c>
    </row>
    <row r="69" spans="1:16" x14ac:dyDescent="0.3">
      <c r="A69" t="s">
        <v>303</v>
      </c>
      <c r="B69" t="s">
        <v>49</v>
      </c>
      <c r="C69">
        <v>35</v>
      </c>
      <c r="D69">
        <v>2000</v>
      </c>
      <c r="E69" t="s">
        <v>20</v>
      </c>
      <c r="F69" t="s">
        <v>44</v>
      </c>
      <c r="H69" t="s">
        <v>304</v>
      </c>
      <c r="I69" t="s">
        <v>305</v>
      </c>
      <c r="J69">
        <v>7</v>
      </c>
      <c r="K69">
        <v>6762</v>
      </c>
      <c r="L69">
        <v>16</v>
      </c>
      <c r="M69">
        <v>119</v>
      </c>
      <c r="N69">
        <v>6.8</v>
      </c>
      <c r="O69">
        <v>18.8</v>
      </c>
      <c r="P69" t="s">
        <v>306</v>
      </c>
    </row>
    <row r="70" spans="1:16" x14ac:dyDescent="0.3">
      <c r="A70" t="s">
        <v>307</v>
      </c>
      <c r="B70" t="s">
        <v>49</v>
      </c>
      <c r="C70">
        <v>19</v>
      </c>
      <c r="D70">
        <v>10000</v>
      </c>
      <c r="E70" t="s">
        <v>33</v>
      </c>
      <c r="F70" t="s">
        <v>21</v>
      </c>
      <c r="H70" t="s">
        <v>308</v>
      </c>
      <c r="I70" t="s">
        <v>309</v>
      </c>
      <c r="J70">
        <v>160</v>
      </c>
      <c r="K70">
        <v>1482</v>
      </c>
      <c r="L70">
        <v>0</v>
      </c>
      <c r="M70">
        <v>85.3</v>
      </c>
      <c r="N70">
        <v>4.5</v>
      </c>
      <c r="O70">
        <v>58.3</v>
      </c>
      <c r="P70" t="s">
        <v>310</v>
      </c>
    </row>
    <row r="71" spans="1:16" x14ac:dyDescent="0.3">
      <c r="A71" t="s">
        <v>311</v>
      </c>
      <c r="B71" t="s">
        <v>17</v>
      </c>
      <c r="C71">
        <v>25</v>
      </c>
      <c r="D71">
        <v>5000</v>
      </c>
      <c r="E71" t="s">
        <v>33</v>
      </c>
      <c r="F71" t="s">
        <v>44</v>
      </c>
      <c r="H71" t="s">
        <v>312</v>
      </c>
      <c r="I71" t="s">
        <v>313</v>
      </c>
      <c r="J71">
        <v>294</v>
      </c>
      <c r="K71">
        <v>7538</v>
      </c>
      <c r="L71">
        <v>490</v>
      </c>
      <c r="M71">
        <v>136</v>
      </c>
      <c r="N71">
        <v>5.3</v>
      </c>
      <c r="O71">
        <v>52</v>
      </c>
      <c r="P71" t="s">
        <v>314</v>
      </c>
    </row>
    <row r="72" spans="1:16" x14ac:dyDescent="0.3">
      <c r="A72" t="s">
        <v>315</v>
      </c>
      <c r="B72" t="s">
        <v>49</v>
      </c>
      <c r="C72">
        <v>32</v>
      </c>
      <c r="D72">
        <v>2000</v>
      </c>
      <c r="E72" t="s">
        <v>20</v>
      </c>
      <c r="F72" t="s">
        <v>44</v>
      </c>
      <c r="H72" t="s">
        <v>316</v>
      </c>
      <c r="I72" t="s">
        <v>317</v>
      </c>
      <c r="J72">
        <v>61</v>
      </c>
      <c r="K72">
        <v>6352</v>
      </c>
      <c r="L72">
        <v>168</v>
      </c>
      <c r="M72">
        <v>143.80000000000001</v>
      </c>
      <c r="N72">
        <v>4.0999999999999996</v>
      </c>
      <c r="O72">
        <v>30.6</v>
      </c>
      <c r="P72" t="s">
        <v>318</v>
      </c>
    </row>
    <row r="73" spans="1:16" x14ac:dyDescent="0.3">
      <c r="A73" t="s">
        <v>319</v>
      </c>
      <c r="B73" t="s">
        <v>49</v>
      </c>
      <c r="C73">
        <v>22</v>
      </c>
      <c r="D73">
        <v>2000</v>
      </c>
      <c r="E73" t="s">
        <v>33</v>
      </c>
      <c r="F73" t="s">
        <v>99</v>
      </c>
      <c r="H73" t="s">
        <v>320</v>
      </c>
      <c r="I73" t="s">
        <v>321</v>
      </c>
      <c r="J73">
        <v>188</v>
      </c>
      <c r="K73">
        <v>8063</v>
      </c>
      <c r="L73">
        <v>463</v>
      </c>
      <c r="M73">
        <v>138.30000000000001</v>
      </c>
      <c r="N73">
        <v>9.8000000000000007</v>
      </c>
      <c r="O73">
        <v>26.4</v>
      </c>
      <c r="P73" t="s">
        <v>322</v>
      </c>
    </row>
    <row r="74" spans="1:16" x14ac:dyDescent="0.3">
      <c r="A74" t="s">
        <v>323</v>
      </c>
      <c r="B74" t="s">
        <v>32</v>
      </c>
      <c r="C74">
        <v>29</v>
      </c>
      <c r="D74">
        <v>5000</v>
      </c>
      <c r="E74" t="s">
        <v>20</v>
      </c>
      <c r="F74" t="s">
        <v>50</v>
      </c>
      <c r="H74" t="s">
        <v>324</v>
      </c>
      <c r="I74" t="s">
        <v>325</v>
      </c>
      <c r="J74">
        <v>145</v>
      </c>
      <c r="K74">
        <v>766</v>
      </c>
      <c r="L74">
        <v>169</v>
      </c>
      <c r="M74">
        <v>177</v>
      </c>
      <c r="N74">
        <v>9.1999999999999993</v>
      </c>
      <c r="O74">
        <v>49.9</v>
      </c>
      <c r="P74" t="s">
        <v>326</v>
      </c>
    </row>
    <row r="75" spans="1:16" x14ac:dyDescent="0.3">
      <c r="A75" t="s">
        <v>327</v>
      </c>
      <c r="B75" t="s">
        <v>49</v>
      </c>
      <c r="C75">
        <v>37</v>
      </c>
      <c r="D75">
        <v>5000</v>
      </c>
      <c r="E75" t="s">
        <v>33</v>
      </c>
      <c r="F75" t="s">
        <v>50</v>
      </c>
      <c r="H75" t="s">
        <v>328</v>
      </c>
      <c r="I75" t="s">
        <v>329</v>
      </c>
      <c r="J75">
        <v>58</v>
      </c>
      <c r="K75">
        <v>1614</v>
      </c>
      <c r="L75">
        <v>434</v>
      </c>
      <c r="M75">
        <v>164.3</v>
      </c>
      <c r="N75">
        <v>6</v>
      </c>
      <c r="O75">
        <v>17.899999999999999</v>
      </c>
      <c r="P75" t="s">
        <v>330</v>
      </c>
    </row>
    <row r="76" spans="1:16" x14ac:dyDescent="0.3">
      <c r="A76" t="s">
        <v>331</v>
      </c>
      <c r="B76" t="s">
        <v>32</v>
      </c>
      <c r="C76">
        <v>39</v>
      </c>
      <c r="D76">
        <v>10000</v>
      </c>
      <c r="E76" t="s">
        <v>20</v>
      </c>
      <c r="F76" t="s">
        <v>21</v>
      </c>
      <c r="H76" t="s">
        <v>332</v>
      </c>
      <c r="I76" t="s">
        <v>333</v>
      </c>
      <c r="J76">
        <v>115</v>
      </c>
      <c r="K76">
        <v>506</v>
      </c>
      <c r="L76">
        <v>42</v>
      </c>
      <c r="M76">
        <v>89.7</v>
      </c>
      <c r="N76">
        <v>4.4000000000000004</v>
      </c>
      <c r="O76">
        <v>23.5</v>
      </c>
      <c r="P76" t="s">
        <v>334</v>
      </c>
    </row>
    <row r="77" spans="1:16" x14ac:dyDescent="0.3">
      <c r="A77" t="s">
        <v>335</v>
      </c>
      <c r="B77" t="s">
        <v>17</v>
      </c>
      <c r="C77">
        <v>21</v>
      </c>
      <c r="D77">
        <v>2000</v>
      </c>
      <c r="E77" t="s">
        <v>20</v>
      </c>
      <c r="F77" t="s">
        <v>38</v>
      </c>
      <c r="H77" t="s">
        <v>336</v>
      </c>
      <c r="I77" t="s">
        <v>337</v>
      </c>
      <c r="J77">
        <v>105</v>
      </c>
      <c r="K77">
        <v>2044</v>
      </c>
      <c r="L77">
        <v>367</v>
      </c>
      <c r="M77">
        <v>147.4</v>
      </c>
      <c r="N77">
        <v>4.7</v>
      </c>
      <c r="O77">
        <v>16.5</v>
      </c>
      <c r="P77" t="s">
        <v>338</v>
      </c>
    </row>
    <row r="78" spans="1:16" x14ac:dyDescent="0.3">
      <c r="A78" t="s">
        <v>339</v>
      </c>
      <c r="B78" t="s">
        <v>32</v>
      </c>
      <c r="C78">
        <v>24</v>
      </c>
      <c r="D78">
        <v>2000</v>
      </c>
      <c r="E78" t="s">
        <v>33</v>
      </c>
      <c r="F78" t="s">
        <v>50</v>
      </c>
      <c r="H78" t="s">
        <v>340</v>
      </c>
      <c r="I78" t="s">
        <v>341</v>
      </c>
      <c r="J78">
        <v>291</v>
      </c>
      <c r="K78">
        <v>7693</v>
      </c>
      <c r="L78">
        <v>392</v>
      </c>
      <c r="M78">
        <v>92.6</v>
      </c>
      <c r="N78">
        <v>3.6</v>
      </c>
      <c r="O78">
        <v>23.5</v>
      </c>
      <c r="P78" t="s">
        <v>342</v>
      </c>
    </row>
    <row r="79" spans="1:16" x14ac:dyDescent="0.3">
      <c r="A79" t="s">
        <v>343</v>
      </c>
      <c r="B79" t="s">
        <v>43</v>
      </c>
      <c r="C79">
        <v>28</v>
      </c>
      <c r="D79">
        <v>500</v>
      </c>
      <c r="E79" t="s">
        <v>20</v>
      </c>
      <c r="F79" t="s">
        <v>38</v>
      </c>
      <c r="H79" t="s">
        <v>344</v>
      </c>
      <c r="I79" t="s">
        <v>345</v>
      </c>
      <c r="J79">
        <v>81</v>
      </c>
      <c r="K79">
        <v>3027</v>
      </c>
      <c r="L79">
        <v>43</v>
      </c>
      <c r="M79">
        <v>80.900000000000006</v>
      </c>
      <c r="N79">
        <v>5.5</v>
      </c>
      <c r="O79">
        <v>23</v>
      </c>
      <c r="P79" t="s">
        <v>346</v>
      </c>
    </row>
    <row r="80" spans="1:16" x14ac:dyDescent="0.3">
      <c r="A80" t="s">
        <v>347</v>
      </c>
      <c r="B80" t="s">
        <v>49</v>
      </c>
      <c r="C80">
        <v>36</v>
      </c>
      <c r="D80">
        <v>1000</v>
      </c>
      <c r="E80" t="s">
        <v>33</v>
      </c>
      <c r="F80" t="s">
        <v>99</v>
      </c>
      <c r="H80" t="s">
        <v>348</v>
      </c>
      <c r="I80" t="s">
        <v>349</v>
      </c>
      <c r="J80">
        <v>32</v>
      </c>
      <c r="K80">
        <v>9752</v>
      </c>
      <c r="L80">
        <v>431</v>
      </c>
      <c r="M80">
        <v>127.3</v>
      </c>
      <c r="N80">
        <v>7.1</v>
      </c>
      <c r="O80">
        <v>33.4</v>
      </c>
      <c r="P80" t="s">
        <v>350</v>
      </c>
    </row>
    <row r="81" spans="1:16" x14ac:dyDescent="0.3">
      <c r="A81" t="s">
        <v>351</v>
      </c>
      <c r="B81" t="s">
        <v>43</v>
      </c>
      <c r="C81">
        <v>26</v>
      </c>
      <c r="D81">
        <v>5000</v>
      </c>
      <c r="E81" t="s">
        <v>33</v>
      </c>
      <c r="F81" t="s">
        <v>50</v>
      </c>
      <c r="H81" t="s">
        <v>352</v>
      </c>
      <c r="I81" t="s">
        <v>353</v>
      </c>
      <c r="J81">
        <v>97</v>
      </c>
      <c r="K81">
        <v>5112</v>
      </c>
      <c r="L81">
        <v>416</v>
      </c>
      <c r="M81">
        <v>146.1</v>
      </c>
      <c r="N81">
        <v>3.8</v>
      </c>
      <c r="O81">
        <v>43.2</v>
      </c>
      <c r="P81" t="s">
        <v>354</v>
      </c>
    </row>
    <row r="82" spans="1:16" x14ac:dyDescent="0.3">
      <c r="A82" t="s">
        <v>355</v>
      </c>
      <c r="B82" t="s">
        <v>49</v>
      </c>
      <c r="C82">
        <v>40</v>
      </c>
      <c r="D82">
        <v>10000</v>
      </c>
      <c r="E82" t="s">
        <v>20</v>
      </c>
      <c r="F82" t="s">
        <v>38</v>
      </c>
      <c r="H82" t="s">
        <v>356</v>
      </c>
      <c r="I82" t="s">
        <v>357</v>
      </c>
      <c r="J82">
        <v>174</v>
      </c>
      <c r="K82">
        <v>5038</v>
      </c>
      <c r="L82">
        <v>473</v>
      </c>
      <c r="M82">
        <v>114</v>
      </c>
      <c r="N82">
        <v>9.4</v>
      </c>
      <c r="O82">
        <v>29</v>
      </c>
      <c r="P82" t="s">
        <v>358</v>
      </c>
    </row>
    <row r="83" spans="1:16" x14ac:dyDescent="0.3">
      <c r="A83" t="s">
        <v>359</v>
      </c>
      <c r="B83" t="s">
        <v>17</v>
      </c>
      <c r="C83">
        <v>29</v>
      </c>
      <c r="D83">
        <v>500</v>
      </c>
      <c r="E83" t="s">
        <v>20</v>
      </c>
      <c r="F83" t="s">
        <v>44</v>
      </c>
      <c r="H83" t="s">
        <v>360</v>
      </c>
      <c r="I83" t="s">
        <v>361</v>
      </c>
      <c r="J83">
        <v>79</v>
      </c>
      <c r="K83">
        <v>8366</v>
      </c>
      <c r="L83">
        <v>31</v>
      </c>
      <c r="M83">
        <v>157</v>
      </c>
      <c r="N83">
        <v>4.3</v>
      </c>
      <c r="O83">
        <v>23.8</v>
      </c>
      <c r="P83" t="s">
        <v>362</v>
      </c>
    </row>
    <row r="84" spans="1:16" x14ac:dyDescent="0.3">
      <c r="A84" t="s">
        <v>363</v>
      </c>
      <c r="B84" t="s">
        <v>43</v>
      </c>
      <c r="C84">
        <v>36</v>
      </c>
      <c r="D84">
        <v>500</v>
      </c>
      <c r="E84" t="s">
        <v>20</v>
      </c>
      <c r="F84" t="s">
        <v>50</v>
      </c>
      <c r="H84" t="s">
        <v>364</v>
      </c>
      <c r="I84" t="s">
        <v>365</v>
      </c>
      <c r="J84">
        <v>267</v>
      </c>
      <c r="K84">
        <v>6362</v>
      </c>
      <c r="L84">
        <v>171</v>
      </c>
      <c r="M84">
        <v>165.9</v>
      </c>
      <c r="N84">
        <v>6.9</v>
      </c>
      <c r="O84">
        <v>53.8</v>
      </c>
      <c r="P84" t="s">
        <v>366</v>
      </c>
    </row>
    <row r="85" spans="1:16" x14ac:dyDescent="0.3">
      <c r="A85" t="s">
        <v>367</v>
      </c>
      <c r="B85" t="s">
        <v>17</v>
      </c>
      <c r="C85">
        <v>20</v>
      </c>
      <c r="D85">
        <v>1000</v>
      </c>
      <c r="E85" t="s">
        <v>33</v>
      </c>
      <c r="F85" t="s">
        <v>99</v>
      </c>
      <c r="H85" t="s">
        <v>368</v>
      </c>
      <c r="I85" t="s">
        <v>369</v>
      </c>
      <c r="J85">
        <v>76</v>
      </c>
      <c r="K85">
        <v>7380</v>
      </c>
      <c r="L85">
        <v>493</v>
      </c>
      <c r="M85">
        <v>123.5</v>
      </c>
      <c r="N85">
        <v>8</v>
      </c>
      <c r="O85">
        <v>26.7</v>
      </c>
      <c r="P85" t="s">
        <v>370</v>
      </c>
    </row>
    <row r="86" spans="1:16" x14ac:dyDescent="0.3">
      <c r="A86" t="s">
        <v>371</v>
      </c>
      <c r="B86" t="s">
        <v>43</v>
      </c>
      <c r="C86">
        <v>22</v>
      </c>
      <c r="D86">
        <v>5000</v>
      </c>
      <c r="E86" t="s">
        <v>33</v>
      </c>
      <c r="F86" t="s">
        <v>99</v>
      </c>
      <c r="H86" t="s">
        <v>372</v>
      </c>
      <c r="I86" t="s">
        <v>373</v>
      </c>
      <c r="J86">
        <v>34</v>
      </c>
      <c r="K86">
        <v>8846</v>
      </c>
      <c r="L86">
        <v>423</v>
      </c>
      <c r="M86">
        <v>175.2</v>
      </c>
      <c r="N86">
        <v>7.3</v>
      </c>
      <c r="O86">
        <v>53.8</v>
      </c>
      <c r="P86" t="s">
        <v>374</v>
      </c>
    </row>
    <row r="87" spans="1:16" x14ac:dyDescent="0.3">
      <c r="A87" t="s">
        <v>375</v>
      </c>
      <c r="B87" t="s">
        <v>43</v>
      </c>
      <c r="C87">
        <v>28</v>
      </c>
      <c r="D87">
        <v>5000</v>
      </c>
      <c r="E87" t="s">
        <v>33</v>
      </c>
      <c r="F87" t="s">
        <v>21</v>
      </c>
      <c r="H87" t="s">
        <v>376</v>
      </c>
      <c r="I87" t="s">
        <v>377</v>
      </c>
      <c r="J87">
        <v>176</v>
      </c>
      <c r="K87">
        <v>7007</v>
      </c>
      <c r="L87">
        <v>254</v>
      </c>
      <c r="M87">
        <v>92.1</v>
      </c>
      <c r="N87">
        <v>6.8</v>
      </c>
      <c r="O87">
        <v>17.600000000000001</v>
      </c>
      <c r="P87" t="s">
        <v>378</v>
      </c>
    </row>
    <row r="88" spans="1:16" x14ac:dyDescent="0.3">
      <c r="A88" t="s">
        <v>379</v>
      </c>
      <c r="B88" t="s">
        <v>32</v>
      </c>
      <c r="C88">
        <v>38</v>
      </c>
      <c r="D88">
        <v>500</v>
      </c>
      <c r="E88" t="s">
        <v>33</v>
      </c>
      <c r="F88" t="s">
        <v>38</v>
      </c>
      <c r="H88" t="s">
        <v>380</v>
      </c>
      <c r="I88" t="s">
        <v>381</v>
      </c>
      <c r="J88">
        <v>0</v>
      </c>
      <c r="K88">
        <v>3431</v>
      </c>
      <c r="L88">
        <v>89</v>
      </c>
      <c r="M88">
        <v>110.2</v>
      </c>
      <c r="N88">
        <v>6.6</v>
      </c>
      <c r="O88">
        <v>36.6</v>
      </c>
      <c r="P88" t="s">
        <v>382</v>
      </c>
    </row>
    <row r="89" spans="1:16" x14ac:dyDescent="0.3">
      <c r="A89" t="s">
        <v>383</v>
      </c>
      <c r="B89" t="s">
        <v>49</v>
      </c>
      <c r="C89">
        <v>28</v>
      </c>
      <c r="D89">
        <v>2000</v>
      </c>
      <c r="E89" t="s">
        <v>20</v>
      </c>
      <c r="F89" t="s">
        <v>99</v>
      </c>
      <c r="H89" t="s">
        <v>384</v>
      </c>
      <c r="I89" t="s">
        <v>385</v>
      </c>
      <c r="J89">
        <v>235</v>
      </c>
      <c r="K89">
        <v>1310</v>
      </c>
      <c r="L89">
        <v>101</v>
      </c>
      <c r="M89">
        <v>137.5</v>
      </c>
      <c r="N89">
        <v>9.8000000000000007</v>
      </c>
      <c r="O89">
        <v>21.1</v>
      </c>
      <c r="P89" t="s">
        <v>386</v>
      </c>
    </row>
    <row r="90" spans="1:16" x14ac:dyDescent="0.3">
      <c r="A90" t="s">
        <v>387</v>
      </c>
      <c r="B90" t="s">
        <v>32</v>
      </c>
      <c r="C90">
        <v>26</v>
      </c>
      <c r="D90">
        <v>500</v>
      </c>
      <c r="E90" t="s">
        <v>33</v>
      </c>
      <c r="F90" t="s">
        <v>44</v>
      </c>
      <c r="H90" t="s">
        <v>388</v>
      </c>
      <c r="I90" t="s">
        <v>389</v>
      </c>
      <c r="J90">
        <v>162</v>
      </c>
      <c r="K90">
        <v>5342</v>
      </c>
      <c r="L90">
        <v>279</v>
      </c>
      <c r="M90">
        <v>179.2</v>
      </c>
      <c r="N90">
        <v>5</v>
      </c>
      <c r="O90">
        <v>31.1</v>
      </c>
      <c r="P90" t="s">
        <v>390</v>
      </c>
    </row>
    <row r="91" spans="1:16" x14ac:dyDescent="0.3">
      <c r="A91" t="s">
        <v>391</v>
      </c>
      <c r="B91" t="s">
        <v>49</v>
      </c>
      <c r="C91">
        <v>35</v>
      </c>
      <c r="D91">
        <v>5000</v>
      </c>
      <c r="E91" t="s">
        <v>20</v>
      </c>
      <c r="F91" t="s">
        <v>50</v>
      </c>
      <c r="H91" t="s">
        <v>392</v>
      </c>
      <c r="I91" t="s">
        <v>393</v>
      </c>
      <c r="J91">
        <v>113</v>
      </c>
      <c r="K91">
        <v>7921</v>
      </c>
      <c r="L91">
        <v>287</v>
      </c>
      <c r="M91">
        <v>122.4</v>
      </c>
      <c r="N91">
        <v>4.3</v>
      </c>
      <c r="O91">
        <v>15.9</v>
      </c>
      <c r="P91" t="s">
        <v>394</v>
      </c>
    </row>
    <row r="92" spans="1:16" x14ac:dyDescent="0.3">
      <c r="A92" t="s">
        <v>395</v>
      </c>
      <c r="B92" t="s">
        <v>17</v>
      </c>
      <c r="C92">
        <v>37</v>
      </c>
      <c r="D92">
        <v>1000</v>
      </c>
      <c r="E92" t="s">
        <v>20</v>
      </c>
      <c r="F92" t="s">
        <v>99</v>
      </c>
      <c r="H92" t="s">
        <v>396</v>
      </c>
      <c r="I92" t="s">
        <v>397</v>
      </c>
      <c r="J92">
        <v>243</v>
      </c>
      <c r="K92">
        <v>4161</v>
      </c>
      <c r="L92">
        <v>102</v>
      </c>
      <c r="M92">
        <v>83.4</v>
      </c>
      <c r="N92">
        <v>4.5</v>
      </c>
      <c r="O92">
        <v>54.8</v>
      </c>
      <c r="P92" t="s">
        <v>398</v>
      </c>
    </row>
    <row r="93" spans="1:16" x14ac:dyDescent="0.3">
      <c r="A93" t="s">
        <v>399</v>
      </c>
      <c r="B93" t="s">
        <v>49</v>
      </c>
      <c r="C93">
        <v>35</v>
      </c>
      <c r="D93">
        <v>10000</v>
      </c>
      <c r="E93" t="s">
        <v>20</v>
      </c>
      <c r="F93" t="s">
        <v>50</v>
      </c>
      <c r="H93" t="s">
        <v>400</v>
      </c>
      <c r="I93" t="s">
        <v>401</v>
      </c>
      <c r="J93">
        <v>130</v>
      </c>
      <c r="K93">
        <v>7739</v>
      </c>
      <c r="L93">
        <v>42</v>
      </c>
      <c r="M93">
        <v>148.69999999999999</v>
      </c>
      <c r="N93">
        <v>5.4</v>
      </c>
      <c r="O93">
        <v>25.2</v>
      </c>
      <c r="P93" t="s">
        <v>402</v>
      </c>
    </row>
    <row r="94" spans="1:16" x14ac:dyDescent="0.3">
      <c r="A94" t="s">
        <v>403</v>
      </c>
      <c r="B94" t="s">
        <v>49</v>
      </c>
      <c r="C94">
        <v>18</v>
      </c>
      <c r="D94">
        <v>5000</v>
      </c>
      <c r="E94" t="s">
        <v>20</v>
      </c>
      <c r="F94" t="s">
        <v>50</v>
      </c>
      <c r="H94" t="s">
        <v>404</v>
      </c>
      <c r="I94" t="s">
        <v>405</v>
      </c>
      <c r="J94">
        <v>274</v>
      </c>
      <c r="K94">
        <v>7233</v>
      </c>
      <c r="L94">
        <v>493</v>
      </c>
      <c r="M94">
        <v>114.5</v>
      </c>
      <c r="N94">
        <v>7.6</v>
      </c>
      <c r="O94">
        <v>16.2</v>
      </c>
      <c r="P94" t="s">
        <v>406</v>
      </c>
    </row>
    <row r="95" spans="1:16" x14ac:dyDescent="0.3">
      <c r="A95" t="s">
        <v>407</v>
      </c>
      <c r="B95" t="s">
        <v>32</v>
      </c>
      <c r="C95">
        <v>20</v>
      </c>
      <c r="D95">
        <v>500</v>
      </c>
      <c r="E95" t="s">
        <v>20</v>
      </c>
      <c r="F95" t="s">
        <v>44</v>
      </c>
      <c r="H95" t="s">
        <v>408</v>
      </c>
      <c r="I95" t="s">
        <v>409</v>
      </c>
      <c r="J95">
        <v>245</v>
      </c>
      <c r="K95">
        <v>9625</v>
      </c>
      <c r="L95">
        <v>205</v>
      </c>
      <c r="M95">
        <v>130.30000000000001</v>
      </c>
      <c r="N95">
        <v>5.8</v>
      </c>
      <c r="O95">
        <v>49.3</v>
      </c>
      <c r="P95" t="s">
        <v>410</v>
      </c>
    </row>
    <row r="96" spans="1:16" x14ac:dyDescent="0.3">
      <c r="A96" t="s">
        <v>411</v>
      </c>
      <c r="B96" t="s">
        <v>32</v>
      </c>
      <c r="C96">
        <v>39</v>
      </c>
      <c r="D96">
        <v>500</v>
      </c>
      <c r="E96" t="s">
        <v>33</v>
      </c>
      <c r="F96" t="s">
        <v>50</v>
      </c>
      <c r="H96" t="s">
        <v>412</v>
      </c>
      <c r="I96" t="s">
        <v>413</v>
      </c>
      <c r="J96">
        <v>202</v>
      </c>
      <c r="K96">
        <v>3027</v>
      </c>
      <c r="L96">
        <v>325</v>
      </c>
      <c r="M96">
        <v>109</v>
      </c>
      <c r="N96">
        <v>9.5</v>
      </c>
      <c r="O96">
        <v>29.3</v>
      </c>
      <c r="P96" t="s">
        <v>414</v>
      </c>
    </row>
    <row r="97" spans="1:16" x14ac:dyDescent="0.3">
      <c r="A97" t="s">
        <v>415</v>
      </c>
      <c r="B97" t="s">
        <v>43</v>
      </c>
      <c r="C97">
        <v>39</v>
      </c>
      <c r="D97">
        <v>500</v>
      </c>
      <c r="E97" t="s">
        <v>33</v>
      </c>
      <c r="F97" t="s">
        <v>50</v>
      </c>
      <c r="H97" t="s">
        <v>416</v>
      </c>
      <c r="I97" t="s">
        <v>417</v>
      </c>
      <c r="J97">
        <v>101</v>
      </c>
      <c r="K97">
        <v>6888</v>
      </c>
      <c r="L97">
        <v>95</v>
      </c>
      <c r="M97">
        <v>98.5</v>
      </c>
      <c r="N97">
        <v>6.4</v>
      </c>
      <c r="O97">
        <v>56.8</v>
      </c>
      <c r="P97" t="s">
        <v>418</v>
      </c>
    </row>
    <row r="98" spans="1:16" x14ac:dyDescent="0.3">
      <c r="A98" t="s">
        <v>419</v>
      </c>
      <c r="B98" t="s">
        <v>32</v>
      </c>
      <c r="C98">
        <v>31</v>
      </c>
      <c r="D98">
        <v>10000</v>
      </c>
      <c r="E98" t="s">
        <v>33</v>
      </c>
      <c r="F98" t="s">
        <v>21</v>
      </c>
      <c r="H98" t="s">
        <v>420</v>
      </c>
      <c r="I98" t="s">
        <v>421</v>
      </c>
      <c r="J98">
        <v>73</v>
      </c>
      <c r="K98">
        <v>4016</v>
      </c>
      <c r="L98">
        <v>171</v>
      </c>
      <c r="M98">
        <v>96.8</v>
      </c>
      <c r="N98">
        <v>3.9</v>
      </c>
      <c r="O98">
        <v>25.5</v>
      </c>
      <c r="P98" t="s">
        <v>422</v>
      </c>
    </row>
    <row r="99" spans="1:16" x14ac:dyDescent="0.3">
      <c r="A99" t="s">
        <v>423</v>
      </c>
      <c r="B99" t="s">
        <v>43</v>
      </c>
      <c r="C99">
        <v>26</v>
      </c>
      <c r="D99">
        <v>1000</v>
      </c>
      <c r="E99" t="s">
        <v>33</v>
      </c>
      <c r="F99" t="s">
        <v>21</v>
      </c>
      <c r="H99" t="s">
        <v>424</v>
      </c>
      <c r="I99" t="s">
        <v>425</v>
      </c>
      <c r="J99">
        <v>97</v>
      </c>
      <c r="K99">
        <v>2156</v>
      </c>
      <c r="L99">
        <v>235</v>
      </c>
      <c r="M99">
        <v>96.3</v>
      </c>
      <c r="N99">
        <v>5.8</v>
      </c>
      <c r="O99">
        <v>10.8</v>
      </c>
      <c r="P99" t="s">
        <v>426</v>
      </c>
    </row>
    <row r="100" spans="1:16" x14ac:dyDescent="0.3">
      <c r="A100" t="s">
        <v>427</v>
      </c>
      <c r="B100" t="s">
        <v>32</v>
      </c>
      <c r="C100">
        <v>18</v>
      </c>
      <c r="D100">
        <v>5000</v>
      </c>
      <c r="E100" t="s">
        <v>33</v>
      </c>
      <c r="F100" t="s">
        <v>50</v>
      </c>
      <c r="H100" t="s">
        <v>428</v>
      </c>
      <c r="I100" t="s">
        <v>429</v>
      </c>
      <c r="J100">
        <v>180</v>
      </c>
      <c r="K100">
        <v>3565</v>
      </c>
      <c r="L100">
        <v>473</v>
      </c>
      <c r="M100">
        <v>147.5</v>
      </c>
      <c r="N100">
        <v>7.9</v>
      </c>
      <c r="O100">
        <v>40.4</v>
      </c>
      <c r="P100" t="s">
        <v>430</v>
      </c>
    </row>
    <row r="101" spans="1:16" x14ac:dyDescent="0.3">
      <c r="A101" t="s">
        <v>431</v>
      </c>
      <c r="B101" t="s">
        <v>43</v>
      </c>
      <c r="C101">
        <v>30</v>
      </c>
      <c r="D101">
        <v>10000</v>
      </c>
      <c r="E101" t="s">
        <v>33</v>
      </c>
      <c r="F101" t="s">
        <v>44</v>
      </c>
      <c r="H101" t="s">
        <v>432</v>
      </c>
      <c r="I101" t="s">
        <v>433</v>
      </c>
      <c r="J101">
        <v>67</v>
      </c>
      <c r="K101">
        <v>4232</v>
      </c>
      <c r="L101">
        <v>27</v>
      </c>
      <c r="M101">
        <v>138.1</v>
      </c>
      <c r="N101">
        <v>4.2</v>
      </c>
      <c r="O101">
        <v>28.7</v>
      </c>
      <c r="P101" t="s">
        <v>434</v>
      </c>
    </row>
    <row r="102" spans="1:16" x14ac:dyDescent="0.3">
      <c r="A102" t="s">
        <v>435</v>
      </c>
      <c r="B102" t="s">
        <v>43</v>
      </c>
      <c r="C102">
        <v>34</v>
      </c>
      <c r="D102">
        <v>2000</v>
      </c>
      <c r="E102" t="s">
        <v>20</v>
      </c>
      <c r="F102" t="s">
        <v>99</v>
      </c>
      <c r="H102" t="s">
        <v>436</v>
      </c>
      <c r="I102" t="s">
        <v>437</v>
      </c>
      <c r="J102">
        <v>198</v>
      </c>
      <c r="K102">
        <v>1260</v>
      </c>
      <c r="L102">
        <v>218</v>
      </c>
      <c r="M102">
        <v>130.1</v>
      </c>
      <c r="N102">
        <v>4.9000000000000004</v>
      </c>
      <c r="O102">
        <v>49.5</v>
      </c>
      <c r="P102" t="s">
        <v>438</v>
      </c>
    </row>
  </sheetData>
  <dataValidations count="3">
    <dataValidation type="list" allowBlank="1" showInputMessage="1" showErrorMessage="1" sqref="B2:B1000" xr:uid="{00000000-0002-0000-0000-000000000000}">
      <formula1>"Batter,Bowler,AllRounder,WicketKeeper,WicketKeeperBatter"</formula1>
    </dataValidation>
    <dataValidation type="list" allowBlank="1" showInputMessage="1" showErrorMessage="1" sqref="E2:E1000" xr:uid="{00000000-0002-0000-0000-000001000000}">
      <formula1>"RightHanded,LeftHanded"</formula1>
    </dataValidation>
    <dataValidation type="list" allowBlank="1" showInputMessage="1" showErrorMessage="1" sqref="F2:F1000" xr:uid="{00000000-0002-0000-0000-000002000000}">
      <formula1>"RightArmFast,RightArmMedium,RightArmSpin,LeftArmFast,LeftArmMedium,LeftArmSpin,None"</formula1>
    </dataValidation>
  </dataValidation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 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Mayur Utekar</cp:lastModifiedBy>
  <dcterms:created xsi:type="dcterms:W3CDTF">2026-06-14T07:47:29Z</dcterms:created>
  <dcterms:modified xsi:type="dcterms:W3CDTF">2026-06-14T08:07:51Z</dcterms:modified>
</cp:coreProperties>
</file>